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21_JN_avto_deli\2_razpisna_dokumentacija\"/>
    </mc:Choice>
  </mc:AlternateContent>
  <xr:revisionPtr revIDLastSave="0" documentId="8_{7F7A5863-7FC3-48C5-AD04-9E3FFFE754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OBR 2.5 - SKUPAJ" sheetId="44" r:id="rId1"/>
    <sheet name="Seznam vozil MERCEDES" sheetId="4" r:id="rId2"/>
    <sheet name="VOZILO 1" sheetId="1" r:id="rId3"/>
    <sheet name="VOZILO 2" sheetId="46" r:id="rId4"/>
    <sheet name="VOZILO 3" sheetId="45" r:id="rId5"/>
    <sheet name="VOZILO 4" sheetId="27" r:id="rId6"/>
    <sheet name="VOZILO 5" sheetId="25" r:id="rId7"/>
    <sheet name="VOZILO 6" sheetId="24" r:id="rId8"/>
    <sheet name="VOZILO 7" sheetId="26" r:id="rId9"/>
    <sheet name="VOZILO 8" sheetId="31" r:id="rId10"/>
    <sheet name="VOZILO 9" sheetId="32" r:id="rId11"/>
    <sheet name="VOZILO 10" sheetId="43" r:id="rId12"/>
    <sheet name="VOZILO 11" sheetId="37" r:id="rId13"/>
    <sheet name="VOZILO 12" sheetId="38" r:id="rId14"/>
    <sheet name="VOZILO 13" sheetId="39" r:id="rId15"/>
    <sheet name="VOZILO 14" sheetId="40" r:id="rId16"/>
    <sheet name="VOZILO 15" sheetId="48" r:id="rId17"/>
  </sheets>
  <definedNames>
    <definedName name="_xlnm.Print_Area" localSheetId="2">'VOZILO 1'!$A$1:$E$23</definedName>
    <definedName name="_xlnm.Print_Area" localSheetId="11">'VOZILO 10'!$A$1:$E$21</definedName>
    <definedName name="_xlnm.Print_Area" localSheetId="12">'VOZILO 11'!$A$1:$E$22</definedName>
    <definedName name="_xlnm.Print_Area" localSheetId="13">'VOZILO 12'!$A$1:$E$22</definedName>
    <definedName name="_xlnm.Print_Area" localSheetId="14">'VOZILO 13'!$A$1:$E$21</definedName>
    <definedName name="_xlnm.Print_Area" localSheetId="15">'VOZILO 14'!$A$1:$E$21</definedName>
    <definedName name="_xlnm.Print_Area" localSheetId="3">'VOZILO 2'!$A$1:$E$22</definedName>
    <definedName name="_xlnm.Print_Area" localSheetId="4">'VOZILO 3'!$A$1:$E$22</definedName>
    <definedName name="_xlnm.Print_Area" localSheetId="5">'VOZILO 4'!$A$1:$E$23</definedName>
    <definedName name="_xlnm.Print_Area" localSheetId="6">'VOZILO 5'!$A$1:$E$23</definedName>
    <definedName name="_xlnm.Print_Area" localSheetId="7">'VOZILO 6'!$A$1:$E$23</definedName>
    <definedName name="_xlnm.Print_Area" localSheetId="8">'VOZILO 7'!$A$1:$E$24</definedName>
    <definedName name="_xlnm.Print_Area" localSheetId="9">'VOZILO 8'!$A$1:$E$29</definedName>
    <definedName name="_xlnm.Print_Area" localSheetId="10">'VOZILO 9'!$A$1:$E$22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44" l="1"/>
  <c r="E22" i="48"/>
  <c r="E21" i="40"/>
  <c r="E20" i="39"/>
  <c r="E21" i="38"/>
  <c r="E21" i="37"/>
  <c r="E21" i="43"/>
  <c r="E21" i="32"/>
  <c r="E28" i="31"/>
  <c r="E23" i="26"/>
  <c r="E22" i="24"/>
  <c r="E22" i="25"/>
  <c r="E22" i="27"/>
  <c r="E21" i="45"/>
  <c r="E21" i="46"/>
  <c r="E22" i="1"/>
  <c r="C12" i="44" l="1"/>
</calcChain>
</file>

<file path=xl/sharedStrings.xml><?xml version="1.0" encoding="utf-8"?>
<sst xmlns="http://schemas.openxmlformats.org/spreadsheetml/2006/main" count="672" uniqueCount="92">
  <si>
    <t>NAZIV MATERIALA</t>
  </si>
  <si>
    <t>WDB9505311L265190</t>
  </si>
  <si>
    <t>WDB9302031L285791</t>
  </si>
  <si>
    <t>WDB9720721K534618</t>
  </si>
  <si>
    <t>CE*DH-691</t>
  </si>
  <si>
    <t xml:space="preserve">MERCEDES 1826 AXOR </t>
  </si>
  <si>
    <t>CE*DH-692</t>
  </si>
  <si>
    <t>MERCEDES 2544 ACTROS</t>
  </si>
  <si>
    <t>CE*DH-693</t>
  </si>
  <si>
    <t>WDB9302021L270476</t>
  </si>
  <si>
    <t>CE*DH-694</t>
  </si>
  <si>
    <t>WDB9302031L272116</t>
  </si>
  <si>
    <t>CE*J2-814</t>
  </si>
  <si>
    <t>MERCEDES 1523 ATEGO z nadgradnjo</t>
  </si>
  <si>
    <t>MERCEDES 1523 ATEGO  z nadgradnjo</t>
  </si>
  <si>
    <t>WDB9703721L099094</t>
  </si>
  <si>
    <t>CE*E3-64M</t>
  </si>
  <si>
    <t>WDB9703721L099629</t>
  </si>
  <si>
    <t>MERCEDES 1828 ATEGO  z nadgradnjo</t>
  </si>
  <si>
    <t>CE*CE-662</t>
  </si>
  <si>
    <t>Mercedes-Benz (D) 1324 K</t>
  </si>
  <si>
    <t>WDB9672361L857546</t>
  </si>
  <si>
    <t>CE*P6-169</t>
  </si>
  <si>
    <t>WDB9505311K872042</t>
  </si>
  <si>
    <t>CE*R1-167</t>
  </si>
  <si>
    <t>WDB9505311K900156</t>
  </si>
  <si>
    <t>LONEC IZPUHA</t>
  </si>
  <si>
    <t>METLICE BRISALCA</t>
  </si>
  <si>
    <t>AMORTIZER PODVOZJA SPRENJI</t>
  </si>
  <si>
    <t>AMORTIZER PODVOZJA ZADNJI</t>
  </si>
  <si>
    <t>AMORTIZER KABINE</t>
  </si>
  <si>
    <t>MOTOR BRISALCA</t>
  </si>
  <si>
    <t>TURBO POLNILNIK</t>
  </si>
  <si>
    <t>REZERVOAR GORIVA</t>
  </si>
  <si>
    <t>Žig in podpis ponudnika: ____________________</t>
  </si>
  <si>
    <t>Datum: ___________</t>
  </si>
  <si>
    <t>PONUJENA ZNAMKA</t>
  </si>
  <si>
    <t>KOM</t>
  </si>
  <si>
    <t>GAR</t>
  </si>
  <si>
    <t>DISK PLOŠČICE</t>
  </si>
  <si>
    <t>PLOVEC GORIVA</t>
  </si>
  <si>
    <t>REGULATOR DVIGA BLAZINE ZADNJE PREME LEVI</t>
  </si>
  <si>
    <t>REGULATOR DVIGA BLAZINE ZADNJE PREME DESNI</t>
  </si>
  <si>
    <t>SENZOR KOTA KARELE</t>
  </si>
  <si>
    <t>OBROČ SENZORJA-GUMI</t>
  </si>
  <si>
    <t>Naziv ponudnika:</t>
  </si>
  <si>
    <t>Naslov ponudnika:</t>
  </si>
  <si>
    <t>VSA VOZILA SKUPAJ BREZ DDV:</t>
  </si>
  <si>
    <t>VSA VOZILA SKUPAJ Z DDV:</t>
  </si>
  <si>
    <t>SKUPAJ</t>
  </si>
  <si>
    <t>AMORTIZER PODVOZJA SPREDNJI</t>
  </si>
  <si>
    <t>TORZIJA KABINE NOSILEC DESNI</t>
  </si>
  <si>
    <t>AMORTIZER KABINE ZADAJ DESNI</t>
  </si>
  <si>
    <t>ODBIJAČ SPREDNJI DESNI</t>
  </si>
  <si>
    <t>ODBIJAČ SPREDNJI SREDINSKI</t>
  </si>
  <si>
    <t xml:space="preserve">MERCEDES 1524 A ATEGO z nadgradnjo </t>
  </si>
  <si>
    <t>CE*HZ-095</t>
  </si>
  <si>
    <t>WDB96703710209620</t>
  </si>
  <si>
    <t>MERCEDES ATEGO</t>
  </si>
  <si>
    <t>CE*EL-618</t>
  </si>
  <si>
    <t>WDB96703710145683</t>
  </si>
  <si>
    <t>MERCEDES (D) 1324 K</t>
  </si>
  <si>
    <t>ODBIJAČ SPREDNJI LEVI</t>
  </si>
  <si>
    <t>TORZIJA KABINE NOSILEC LEVI</t>
  </si>
  <si>
    <t>AMORTIZER KABINE ZADAJ LEVI</t>
  </si>
  <si>
    <t xml:space="preserve">PONUDNIK MORA IZPOLNITI VSA POLJA OZNAČENA Z RUMENO BARVO. </t>
  </si>
  <si>
    <t xml:space="preserve">PREDRAČUN ZA SKLOP ŠT. 5 (OBR 2.5) </t>
  </si>
  <si>
    <t>Seznam vozil Marcedes-Benz</t>
  </si>
  <si>
    <t>MERCEDES 1828 ATEGO z nadgradnjo</t>
  </si>
  <si>
    <t>Zap. št. vozila</t>
  </si>
  <si>
    <t>Znamka</t>
  </si>
  <si>
    <t>Reg. št.</t>
  </si>
  <si>
    <t>Šasija</t>
  </si>
  <si>
    <t>Letnik</t>
  </si>
  <si>
    <t>ZAP. ŠT.</t>
  </si>
  <si>
    <t>ME</t>
  </si>
  <si>
    <t>CENA GENERIČNEGA DELA/ME</t>
  </si>
  <si>
    <t>OPOZORILO: Cene na enoto mere (ME) se vnesejo na dve decimalni mesti (0,00) natančno in brez DDV</t>
  </si>
  <si>
    <t>Reg.št.</t>
  </si>
  <si>
    <t>MERCEDES AROCS</t>
  </si>
  <si>
    <t>CE*GI-242</t>
  </si>
  <si>
    <t>W1T96400410645699</t>
  </si>
  <si>
    <t xml:space="preserve">CENA GENERIČNEGA DELA/ME </t>
  </si>
  <si>
    <t>CE*72-KBM</t>
  </si>
  <si>
    <t>W1T96402810653239</t>
  </si>
  <si>
    <t>CE*IN-520</t>
  </si>
  <si>
    <t>W1T96402010474776</t>
  </si>
  <si>
    <t>Zap. št.</t>
  </si>
  <si>
    <t>KONČNIK VOLANA</t>
  </si>
  <si>
    <t xml:space="preserve">(_____%) DDV: </t>
  </si>
  <si>
    <t>CE*55-CLK</t>
  </si>
  <si>
    <t>W1T96400210679530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</si>
</sst>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Border="1"/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2" fontId="6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8" xfId="0" applyFont="1" applyBorder="1"/>
    <xf numFmtId="0" fontId="6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4" borderId="0" xfId="0" applyFont="1" applyFill="1" applyProtection="1">
      <protection locked="0"/>
    </xf>
    <xf numFmtId="2" fontId="6" fillId="4" borderId="1" xfId="0" applyNumberFormat="1" applyFont="1" applyFill="1" applyBorder="1" applyAlignment="1" applyProtection="1">
      <alignment horizontal="center"/>
      <protection locked="0"/>
    </xf>
    <xf numFmtId="0" fontId="6" fillId="4" borderId="1" xfId="0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0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1" fontId="11" fillId="0" borderId="2" xfId="0" applyNumberFormat="1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6" xfId="0" applyBorder="1"/>
    <xf numFmtId="0" fontId="8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1" xfId="0" applyFont="1" applyBorder="1" applyAlignment="1">
      <alignment horizontal="center" wrapText="1"/>
    </xf>
    <xf numFmtId="0" fontId="6" fillId="0" borderId="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E21"/>
  <sheetViews>
    <sheetView tabSelected="1" workbookViewId="0">
      <selection activeCell="C10" sqref="C10"/>
    </sheetView>
  </sheetViews>
  <sheetFormatPr defaultColWidth="9.140625" defaultRowHeight="15" x14ac:dyDescent="0.25"/>
  <cols>
    <col min="2" max="2" width="27" customWidth="1"/>
    <col min="3" max="3" width="55.5703125" customWidth="1"/>
    <col min="4" max="4" width="15.5703125" customWidth="1"/>
  </cols>
  <sheetData>
    <row r="2" spans="1:5" ht="15.75" x14ac:dyDescent="0.25">
      <c r="B2" s="55" t="s">
        <v>66</v>
      </c>
      <c r="C2" s="55"/>
      <c r="D2" s="55"/>
      <c r="E2" s="55"/>
    </row>
    <row r="3" spans="1:5" ht="15.75" x14ac:dyDescent="0.25">
      <c r="B3" s="5"/>
      <c r="C3" s="5"/>
      <c r="D3" s="5"/>
      <c r="E3" s="5"/>
    </row>
    <row r="5" spans="1:5" x14ac:dyDescent="0.25">
      <c r="B5" s="19" t="s">
        <v>45</v>
      </c>
      <c r="C5" s="20"/>
    </row>
    <row r="6" spans="1:5" x14ac:dyDescent="0.25">
      <c r="A6" s="8"/>
      <c r="B6" s="6"/>
      <c r="C6" s="7"/>
      <c r="D6" s="13"/>
    </row>
    <row r="7" spans="1:5" x14ac:dyDescent="0.25">
      <c r="B7" s="19" t="s">
        <v>46</v>
      </c>
      <c r="C7" s="20"/>
    </row>
    <row r="10" spans="1:5" x14ac:dyDescent="0.25">
      <c r="B10" s="9" t="s">
        <v>47</v>
      </c>
      <c r="C10" s="10">
        <f>+'VOZILO 1'!E22+'VOZILO 2'!E21+'VOZILO 3'!E21+'VOZILO 4'!E22+'VOZILO 5'!E22+'VOZILO 6'!E22+'VOZILO 7'!E23+'VOZILO 8'!E28+'VOZILO 9'!E21+'VOZILO 10'!E21+'VOZILO 11'!E21+'VOZILO 12'!E21+'VOZILO 13'!E20+'VOZILO 14'!E21+'VOZILO 15'!E22</f>
        <v>0</v>
      </c>
    </row>
    <row r="11" spans="1:5" x14ac:dyDescent="0.25">
      <c r="B11" s="9" t="s">
        <v>89</v>
      </c>
      <c r="C11" s="10"/>
    </row>
    <row r="12" spans="1:5" x14ac:dyDescent="0.25">
      <c r="B12" s="9" t="s">
        <v>48</v>
      </c>
      <c r="C12" s="11">
        <f>+C10+C11</f>
        <v>0</v>
      </c>
    </row>
    <row r="13" spans="1:5" x14ac:dyDescent="0.25">
      <c r="B13" s="12"/>
    </row>
    <row r="14" spans="1:5" x14ac:dyDescent="0.25">
      <c r="B14" s="14" t="s">
        <v>65</v>
      </c>
      <c r="C14" s="14"/>
      <c r="D14" s="14"/>
    </row>
    <row r="15" spans="1:5" x14ac:dyDescent="0.25">
      <c r="B15" s="14" t="s">
        <v>77</v>
      </c>
      <c r="C15" s="14"/>
      <c r="D15" s="14"/>
    </row>
    <row r="19" spans="2:2" x14ac:dyDescent="0.25">
      <c r="B19" t="s">
        <v>34</v>
      </c>
    </row>
    <row r="21" spans="2:2" x14ac:dyDescent="0.25">
      <c r="B21" t="s">
        <v>35</v>
      </c>
    </row>
  </sheetData>
  <mergeCells count="1">
    <mergeCell ref="B2:E2"/>
  </mergeCell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H22"/>
  <sheetViews>
    <sheetView workbookViewId="0">
      <selection activeCell="D19" sqref="D19"/>
    </sheetView>
  </sheetViews>
  <sheetFormatPr defaultColWidth="9.140625" defaultRowHeight="15.75" x14ac:dyDescent="0.25"/>
  <cols>
    <col min="1" max="1" width="8.42578125" style="54" bestFit="1" customWidth="1"/>
    <col min="2" max="2" width="41" style="53" customWidth="1"/>
    <col min="3" max="3" width="12.140625" style="53" bestFit="1" customWidth="1"/>
    <col min="4" max="4" width="22.28515625" style="53" bestFit="1" customWidth="1"/>
    <col min="5" max="5" width="6.28515625" style="53" bestFit="1" customWidth="1"/>
    <col min="6" max="16384" width="9.140625" style="53"/>
  </cols>
  <sheetData>
    <row r="2" spans="1:8" x14ac:dyDescent="0.25">
      <c r="A2" s="23"/>
      <c r="B2" s="50" t="s">
        <v>67</v>
      </c>
      <c r="C2" s="51"/>
      <c r="D2" s="51"/>
      <c r="E2" s="51"/>
      <c r="F2" s="51"/>
      <c r="G2" s="52"/>
      <c r="H2" s="52"/>
    </row>
    <row r="3" spans="1:8" ht="16.5" thickBot="1" x14ac:dyDescent="0.3">
      <c r="A3" s="23"/>
      <c r="B3" s="51"/>
      <c r="C3" s="51"/>
      <c r="D3" s="51"/>
      <c r="E3" s="51"/>
      <c r="F3" s="51"/>
      <c r="G3" s="52"/>
      <c r="H3" s="52"/>
    </row>
    <row r="4" spans="1:8" ht="16.5" thickBot="1" x14ac:dyDescent="0.3">
      <c r="A4" s="46" t="s">
        <v>87</v>
      </c>
      <c r="B4" s="46" t="s">
        <v>70</v>
      </c>
      <c r="C4" s="46" t="s">
        <v>78</v>
      </c>
      <c r="D4" s="46" t="s">
        <v>72</v>
      </c>
      <c r="E4" s="46" t="s">
        <v>73</v>
      </c>
      <c r="F4" s="51"/>
      <c r="G4" s="52"/>
      <c r="H4" s="52"/>
    </row>
    <row r="5" spans="1:8" ht="16.5" thickBot="1" x14ac:dyDescent="0.3">
      <c r="A5" s="47">
        <v>1</v>
      </c>
      <c r="B5" s="48" t="s">
        <v>5</v>
      </c>
      <c r="C5" s="48" t="s">
        <v>4</v>
      </c>
      <c r="D5" s="48" t="s">
        <v>1</v>
      </c>
      <c r="E5" s="48">
        <v>2008</v>
      </c>
      <c r="F5" s="51"/>
      <c r="G5" s="52"/>
      <c r="H5" s="52"/>
    </row>
    <row r="6" spans="1:8" ht="16.5" thickBot="1" x14ac:dyDescent="0.3">
      <c r="A6" s="47">
        <v>2</v>
      </c>
      <c r="B6" s="49" t="s">
        <v>55</v>
      </c>
      <c r="C6" s="49" t="s">
        <v>56</v>
      </c>
      <c r="D6" s="49" t="s">
        <v>57</v>
      </c>
      <c r="E6" s="49">
        <v>2017</v>
      </c>
      <c r="F6" s="51"/>
      <c r="G6" s="52"/>
      <c r="H6" s="52"/>
    </row>
    <row r="7" spans="1:8" ht="16.5" thickBot="1" x14ac:dyDescent="0.3">
      <c r="A7" s="47">
        <v>3</v>
      </c>
      <c r="B7" s="49" t="s">
        <v>58</v>
      </c>
      <c r="C7" s="49" t="s">
        <v>59</v>
      </c>
      <c r="D7" s="49" t="s">
        <v>60</v>
      </c>
      <c r="E7" s="49">
        <v>2017</v>
      </c>
      <c r="F7" s="51"/>
      <c r="G7" s="52"/>
      <c r="H7" s="52"/>
    </row>
    <row r="8" spans="1:8" ht="16.5" thickBot="1" x14ac:dyDescent="0.3">
      <c r="A8" s="47">
        <v>4</v>
      </c>
      <c r="B8" s="48" t="s">
        <v>7</v>
      </c>
      <c r="C8" s="48" t="s">
        <v>6</v>
      </c>
      <c r="D8" s="48" t="s">
        <v>2</v>
      </c>
      <c r="E8" s="48">
        <v>2008</v>
      </c>
      <c r="F8" s="51"/>
      <c r="G8" s="52"/>
      <c r="H8" s="52"/>
    </row>
    <row r="9" spans="1:8" ht="16.5" thickBot="1" x14ac:dyDescent="0.3">
      <c r="A9" s="47">
        <v>5</v>
      </c>
      <c r="B9" s="49" t="s">
        <v>79</v>
      </c>
      <c r="C9" s="49" t="s">
        <v>80</v>
      </c>
      <c r="D9" s="49" t="s">
        <v>81</v>
      </c>
      <c r="E9" s="49">
        <v>2022</v>
      </c>
      <c r="F9" s="51"/>
      <c r="G9" s="52"/>
      <c r="H9" s="52"/>
    </row>
    <row r="10" spans="1:8" ht="16.5" thickBot="1" x14ac:dyDescent="0.3">
      <c r="A10" s="47">
        <v>6</v>
      </c>
      <c r="B10" s="49" t="s">
        <v>13</v>
      </c>
      <c r="C10" s="49" t="s">
        <v>12</v>
      </c>
      <c r="D10" s="49" t="s">
        <v>3</v>
      </c>
      <c r="E10" s="49">
        <v>2000</v>
      </c>
      <c r="F10" s="51"/>
      <c r="G10" s="52"/>
      <c r="H10" s="52"/>
    </row>
    <row r="11" spans="1:8" ht="16.5" thickBot="1" x14ac:dyDescent="0.3">
      <c r="A11" s="47">
        <v>7</v>
      </c>
      <c r="B11" s="49" t="s">
        <v>79</v>
      </c>
      <c r="C11" s="49" t="s">
        <v>83</v>
      </c>
      <c r="D11" s="49" t="s">
        <v>84</v>
      </c>
      <c r="E11" s="49">
        <v>2023</v>
      </c>
      <c r="F11" s="51"/>
      <c r="G11" s="52"/>
      <c r="H11" s="52"/>
    </row>
    <row r="12" spans="1:8" ht="16.5" thickBot="1" x14ac:dyDescent="0.3">
      <c r="A12" s="47">
        <v>8</v>
      </c>
      <c r="B12" s="48" t="s">
        <v>7</v>
      </c>
      <c r="C12" s="48" t="s">
        <v>8</v>
      </c>
      <c r="D12" s="48" t="s">
        <v>9</v>
      </c>
      <c r="E12" s="48">
        <v>2008</v>
      </c>
      <c r="F12" s="51"/>
      <c r="G12" s="52"/>
      <c r="H12" s="52"/>
    </row>
    <row r="13" spans="1:8" ht="16.5" thickBot="1" x14ac:dyDescent="0.3">
      <c r="A13" s="47">
        <v>9</v>
      </c>
      <c r="B13" s="48" t="s">
        <v>7</v>
      </c>
      <c r="C13" s="48" t="s">
        <v>10</v>
      </c>
      <c r="D13" s="48" t="s">
        <v>11</v>
      </c>
      <c r="E13" s="48">
        <v>2008</v>
      </c>
      <c r="F13" s="51"/>
      <c r="G13" s="52"/>
      <c r="H13" s="52"/>
    </row>
    <row r="14" spans="1:8" ht="16.5" thickBot="1" x14ac:dyDescent="0.3">
      <c r="A14" s="47">
        <v>10</v>
      </c>
      <c r="B14" s="49" t="s">
        <v>79</v>
      </c>
      <c r="C14" s="49" t="s">
        <v>85</v>
      </c>
      <c r="D14" s="49" t="s">
        <v>86</v>
      </c>
      <c r="E14" s="49">
        <v>2020</v>
      </c>
      <c r="F14" s="51"/>
      <c r="G14" s="52"/>
      <c r="H14" s="52"/>
    </row>
    <row r="15" spans="1:8" ht="16.5" thickBot="1" x14ac:dyDescent="0.3">
      <c r="A15" s="47">
        <v>11</v>
      </c>
      <c r="B15" s="49" t="s">
        <v>68</v>
      </c>
      <c r="C15" s="49" t="s">
        <v>22</v>
      </c>
      <c r="D15" s="49" t="s">
        <v>23</v>
      </c>
      <c r="E15" s="49">
        <v>2003</v>
      </c>
      <c r="F15" s="51"/>
      <c r="G15" s="52"/>
      <c r="H15" s="52"/>
    </row>
    <row r="16" spans="1:8" ht="16.5" thickBot="1" x14ac:dyDescent="0.3">
      <c r="A16" s="47">
        <v>12</v>
      </c>
      <c r="B16" s="49" t="s">
        <v>13</v>
      </c>
      <c r="C16" s="49" t="s">
        <v>16</v>
      </c>
      <c r="D16" s="49" t="s">
        <v>15</v>
      </c>
      <c r="E16" s="49">
        <v>2006</v>
      </c>
      <c r="F16" s="51"/>
      <c r="G16" s="52"/>
      <c r="H16" s="52"/>
    </row>
    <row r="17" spans="1:8" ht="16.5" thickBot="1" x14ac:dyDescent="0.3">
      <c r="A17" s="47">
        <v>13</v>
      </c>
      <c r="B17" s="49" t="s">
        <v>61</v>
      </c>
      <c r="C17" s="49" t="s">
        <v>19</v>
      </c>
      <c r="D17" s="49" t="s">
        <v>21</v>
      </c>
      <c r="E17" s="49">
        <v>2014</v>
      </c>
      <c r="F17" s="51"/>
      <c r="G17" s="52"/>
      <c r="H17" s="52"/>
    </row>
    <row r="18" spans="1:8" ht="16.5" thickBot="1" x14ac:dyDescent="0.3">
      <c r="A18" s="47">
        <v>14</v>
      </c>
      <c r="B18" s="49" t="s">
        <v>68</v>
      </c>
      <c r="C18" s="49" t="s">
        <v>24</v>
      </c>
      <c r="D18" s="49" t="s">
        <v>25</v>
      </c>
      <c r="E18" s="49">
        <v>2004</v>
      </c>
      <c r="F18" s="51"/>
      <c r="G18" s="52"/>
      <c r="H18" s="52"/>
    </row>
    <row r="19" spans="1:8" ht="16.5" thickBot="1" x14ac:dyDescent="0.3">
      <c r="A19" s="47">
        <v>15</v>
      </c>
      <c r="B19" s="49" t="s">
        <v>79</v>
      </c>
      <c r="C19" s="49" t="s">
        <v>90</v>
      </c>
      <c r="D19" s="49" t="s">
        <v>91</v>
      </c>
      <c r="E19" s="49">
        <v>2024</v>
      </c>
      <c r="F19" s="51"/>
      <c r="G19" s="52"/>
      <c r="H19" s="52"/>
    </row>
    <row r="20" spans="1:8" x14ac:dyDescent="0.25">
      <c r="A20" s="23"/>
      <c r="B20" s="51"/>
      <c r="C20" s="51"/>
      <c r="D20" s="51"/>
      <c r="E20" s="51"/>
      <c r="F20" s="51"/>
      <c r="G20" s="52"/>
      <c r="H20" s="52"/>
    </row>
    <row r="21" spans="1:8" x14ac:dyDescent="0.25">
      <c r="A21" s="23"/>
      <c r="B21" s="51"/>
      <c r="C21" s="51"/>
      <c r="D21" s="51"/>
      <c r="E21" s="51"/>
      <c r="F21" s="51"/>
      <c r="G21" s="52"/>
      <c r="H21" s="52"/>
    </row>
    <row r="22" spans="1:8" x14ac:dyDescent="0.25">
      <c r="A22" s="23"/>
      <c r="B22" s="51"/>
      <c r="C22" s="51"/>
      <c r="D22" s="51"/>
      <c r="E22" s="51"/>
      <c r="F22" s="51"/>
      <c r="G22" s="52"/>
      <c r="H22" s="5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93"/>
  <sheetViews>
    <sheetView topLeftCell="A4" zoomScaleNormal="100" zoomScaleSheetLayoutView="100" workbookViewId="0">
      <selection activeCell="E23" sqref="E23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1.28515625" style="1" customWidth="1"/>
    <col min="6" max="16384" width="9.140625" style="1"/>
  </cols>
  <sheetData>
    <row r="1" spans="1:73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</row>
    <row r="2" spans="1:73" customFormat="1" ht="15.75" thickBot="1" x14ac:dyDescent="0.3">
      <c r="A2" s="18"/>
      <c r="B2" s="21"/>
      <c r="D2" s="40"/>
      <c r="E2" s="40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</row>
    <row r="3" spans="1:73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</row>
    <row r="4" spans="1:73" ht="18" customHeight="1" thickBot="1" x14ac:dyDescent="0.3">
      <c r="A4" s="57"/>
      <c r="B4" s="17" t="s">
        <v>5</v>
      </c>
      <c r="C4" s="63" t="s">
        <v>4</v>
      </c>
      <c r="D4" s="61"/>
      <c r="E4" s="62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</row>
    <row r="5" spans="1:73" ht="18" customHeight="1" thickBot="1" x14ac:dyDescent="0.3">
      <c r="A5" s="58">
        <v>1</v>
      </c>
      <c r="B5" s="22" t="s">
        <v>72</v>
      </c>
      <c r="C5" s="60" t="s">
        <v>73</v>
      </c>
      <c r="D5" s="61"/>
      <c r="E5" s="62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</row>
    <row r="6" spans="1:73" ht="18" customHeight="1" thickBot="1" x14ac:dyDescent="0.3">
      <c r="A6" s="59"/>
      <c r="B6" s="17" t="s">
        <v>1</v>
      </c>
      <c r="C6" s="63">
        <v>2008</v>
      </c>
      <c r="D6" s="61"/>
      <c r="E6" s="62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</row>
    <row r="7" spans="1:73" ht="18" customHeight="1" x14ac:dyDescent="0.25">
      <c r="A7" s="15"/>
      <c r="B7" s="23"/>
      <c r="C7" s="18"/>
      <c r="D7"/>
      <c r="E7" s="16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</row>
    <row r="8" spans="1:73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</row>
    <row r="9" spans="1:73" ht="18" customHeight="1" x14ac:dyDescent="0.25">
      <c r="A9" s="24">
        <v>1</v>
      </c>
      <c r="B9" s="25" t="s">
        <v>88</v>
      </c>
      <c r="C9" s="24" t="s">
        <v>37</v>
      </c>
      <c r="D9" s="33"/>
      <c r="E9" s="34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</row>
    <row r="10" spans="1:73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</row>
    <row r="11" spans="1:73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</row>
    <row r="12" spans="1:73" ht="18" customHeight="1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</row>
    <row r="13" spans="1:73" ht="18" customHeight="1" x14ac:dyDescent="0.25">
      <c r="A13" s="24">
        <v>5</v>
      </c>
      <c r="B13" s="25" t="s">
        <v>30</v>
      </c>
      <c r="C13" s="24" t="s">
        <v>37</v>
      </c>
      <c r="D13" s="35"/>
      <c r="E13" s="34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</row>
    <row r="14" spans="1:73" ht="18" customHeight="1" x14ac:dyDescent="0.25">
      <c r="A14" s="24">
        <v>6</v>
      </c>
      <c r="B14" s="25" t="s">
        <v>31</v>
      </c>
      <c r="C14" s="24" t="s">
        <v>37</v>
      </c>
      <c r="D14" s="35"/>
      <c r="E14" s="34">
        <v>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</row>
    <row r="15" spans="1:73" ht="18" customHeight="1" x14ac:dyDescent="0.25">
      <c r="A15" s="24">
        <v>7</v>
      </c>
      <c r="B15" s="25" t="s">
        <v>32</v>
      </c>
      <c r="C15" s="24" t="s">
        <v>37</v>
      </c>
      <c r="D15" s="35"/>
      <c r="E15" s="34">
        <v>0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</row>
    <row r="16" spans="1:73" ht="18" customHeight="1" x14ac:dyDescent="0.25">
      <c r="A16" s="24">
        <v>8</v>
      </c>
      <c r="B16" s="27" t="s">
        <v>62</v>
      </c>
      <c r="C16" s="24" t="s">
        <v>37</v>
      </c>
      <c r="D16" s="35"/>
      <c r="E16" s="34">
        <v>0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</row>
    <row r="17" spans="1:73" ht="18" customHeight="1" x14ac:dyDescent="0.25">
      <c r="A17" s="24">
        <v>9</v>
      </c>
      <c r="B17" s="27" t="s">
        <v>53</v>
      </c>
      <c r="C17" s="24" t="s">
        <v>37</v>
      </c>
      <c r="D17" s="35"/>
      <c r="E17" s="34">
        <v>0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</row>
    <row r="18" spans="1:73" ht="18" customHeight="1" x14ac:dyDescent="0.25">
      <c r="A18" s="24">
        <v>10</v>
      </c>
      <c r="B18" s="27" t="s">
        <v>54</v>
      </c>
      <c r="C18" s="24" t="s">
        <v>37</v>
      </c>
      <c r="D18" s="35"/>
      <c r="E18" s="34">
        <v>0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</row>
    <row r="19" spans="1:73" ht="18" customHeight="1" x14ac:dyDescent="0.25">
      <c r="A19" s="24">
        <v>11</v>
      </c>
      <c r="B19" s="27" t="s">
        <v>63</v>
      </c>
      <c r="C19" s="24" t="s">
        <v>37</v>
      </c>
      <c r="D19" s="35"/>
      <c r="E19" s="34">
        <v>0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</row>
    <row r="20" spans="1:73" ht="18" customHeight="1" x14ac:dyDescent="0.25">
      <c r="A20" s="24">
        <v>12</v>
      </c>
      <c r="B20" s="27" t="s">
        <v>51</v>
      </c>
      <c r="C20" s="24" t="s">
        <v>37</v>
      </c>
      <c r="D20" s="35"/>
      <c r="E20" s="34">
        <v>0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</row>
    <row r="21" spans="1:73" ht="18" customHeight="1" x14ac:dyDescent="0.25">
      <c r="A21" s="24">
        <v>13</v>
      </c>
      <c r="B21" s="27" t="s">
        <v>33</v>
      </c>
      <c r="C21" s="24" t="s">
        <v>37</v>
      </c>
      <c r="D21" s="35"/>
      <c r="E21" s="34">
        <v>0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</row>
    <row r="22" spans="1:73" ht="18" customHeight="1" x14ac:dyDescent="0.25">
      <c r="A22" s="15"/>
      <c r="B22" s="16"/>
      <c r="C22" s="15"/>
      <c r="D22" s="28" t="s">
        <v>49</v>
      </c>
      <c r="E22" s="26">
        <f>SUM(E9:E21)</f>
        <v>0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</row>
    <row r="23" spans="1:73" s="3" customFormat="1" ht="18" customHeight="1" x14ac:dyDescent="0.25">
      <c r="A23" s="43"/>
      <c r="B23" s="37"/>
      <c r="C23" s="44"/>
      <c r="D23" s="37"/>
      <c r="E23" s="37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</row>
    <row r="24" spans="1:73" ht="18" customHeight="1" x14ac:dyDescent="0.25">
      <c r="A24" s="43"/>
      <c r="B24" s="43"/>
      <c r="C24" s="44"/>
      <c r="D24" s="37"/>
      <c r="E24" s="43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</row>
    <row r="25" spans="1:73" ht="18" customHeight="1" x14ac:dyDescent="0.25">
      <c r="A25" s="43"/>
      <c r="B25" s="43"/>
      <c r="C25" s="44"/>
      <c r="D25" s="37"/>
      <c r="E25" s="43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</row>
    <row r="26" spans="1:73" ht="18" customHeight="1" x14ac:dyDescent="0.25">
      <c r="A26" s="43"/>
      <c r="B26" s="43"/>
      <c r="C26" s="44"/>
      <c r="D26" s="37"/>
      <c r="E26" s="43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</row>
    <row r="27" spans="1:73" ht="18" customHeight="1" x14ac:dyDescent="0.25">
      <c r="A27" s="43"/>
      <c r="B27" s="43"/>
      <c r="C27" s="44"/>
      <c r="D27" s="37"/>
      <c r="E27" s="43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</row>
    <row r="28" spans="1:73" ht="18" customHeight="1" x14ac:dyDescent="0.25">
      <c r="A28" s="43"/>
      <c r="B28" s="43"/>
      <c r="C28" s="44"/>
      <c r="D28" s="37"/>
      <c r="E28" s="43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</row>
    <row r="29" spans="1:73" ht="18" customHeight="1" x14ac:dyDescent="0.25">
      <c r="A29" s="43"/>
      <c r="B29" s="43"/>
      <c r="C29" s="44"/>
      <c r="D29" s="37"/>
      <c r="E29" s="43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</row>
    <row r="30" spans="1:73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</row>
    <row r="31" spans="1:73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</row>
    <row r="32" spans="1:73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</row>
    <row r="33" spans="1:73" ht="18" customHeight="1" x14ac:dyDescent="0.25">
      <c r="A33" s="38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</row>
    <row r="34" spans="1:73" ht="18" customHeight="1" x14ac:dyDescent="0.25">
      <c r="A34" s="38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</row>
    <row r="35" spans="1:73" ht="18" customHeight="1" x14ac:dyDescent="0.25">
      <c r="A35" s="38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</row>
    <row r="36" spans="1:73" ht="18" customHeight="1" x14ac:dyDescent="0.25">
      <c r="A36" s="38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</row>
    <row r="37" spans="1:73" ht="18" customHeight="1" x14ac:dyDescent="0.25">
      <c r="A37" s="41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</row>
    <row r="38" spans="1:73" ht="18" customHeight="1" x14ac:dyDescent="0.25">
      <c r="A38" s="41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</row>
    <row r="39" spans="1:73" ht="18" customHeight="1" x14ac:dyDescent="0.25">
      <c r="A39" s="41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</row>
    <row r="40" spans="1:73" ht="18" customHeight="1" x14ac:dyDescent="0.25">
      <c r="A40" s="41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</row>
    <row r="41" spans="1:73" ht="18" customHeight="1" x14ac:dyDescent="0.25">
      <c r="A41" s="41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</row>
    <row r="42" spans="1:73" ht="18" customHeight="1" x14ac:dyDescent="0.25">
      <c r="A42" s="41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</row>
    <row r="43" spans="1:73" ht="18" customHeight="1" x14ac:dyDescent="0.25">
      <c r="A43" s="41"/>
      <c r="B43" s="38"/>
      <c r="C43" s="45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</row>
    <row r="44" spans="1:73" ht="18" customHeight="1" x14ac:dyDescent="0.25">
      <c r="A44" s="41"/>
      <c r="B44" s="38"/>
      <c r="C44" s="45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</row>
    <row r="45" spans="1:73" ht="18" customHeight="1" x14ac:dyDescent="0.25">
      <c r="A45" s="41"/>
      <c r="B45" s="38"/>
      <c r="C45" s="45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</row>
    <row r="46" spans="1:73" ht="18" customHeight="1" x14ac:dyDescent="0.25">
      <c r="A46" s="41"/>
      <c r="B46" s="38"/>
      <c r="C46" s="45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</row>
    <row r="47" spans="1:73" ht="18" customHeight="1" x14ac:dyDescent="0.25">
      <c r="A47" s="41"/>
      <c r="B47" s="38"/>
      <c r="C47" s="45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</row>
    <row r="48" spans="1:73" ht="18" customHeight="1" x14ac:dyDescent="0.25">
      <c r="A48" s="41"/>
      <c r="B48" s="38"/>
      <c r="C48" s="45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</row>
    <row r="49" spans="1:73" ht="18" customHeight="1" x14ac:dyDescent="0.25">
      <c r="A49" s="41"/>
      <c r="B49" s="38"/>
      <c r="C49" s="45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</row>
    <row r="50" spans="1:73" ht="18" customHeight="1" x14ac:dyDescent="0.25">
      <c r="A50" s="41"/>
      <c r="B50" s="38"/>
      <c r="C50" s="45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</row>
    <row r="51" spans="1:73" ht="18" customHeight="1" x14ac:dyDescent="0.25">
      <c r="A51" s="41"/>
      <c r="B51" s="38"/>
      <c r="C51" s="45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</row>
    <row r="52" spans="1:73" ht="18" customHeight="1" x14ac:dyDescent="0.25">
      <c r="A52" s="41"/>
      <c r="B52" s="38"/>
      <c r="C52" s="45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</row>
    <row r="53" spans="1:73" ht="18" customHeight="1" x14ac:dyDescent="0.25">
      <c r="A53" s="41"/>
      <c r="B53" s="38"/>
      <c r="C53" s="45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</row>
    <row r="54" spans="1:73" ht="18" customHeight="1" x14ac:dyDescent="0.25">
      <c r="A54" s="41"/>
      <c r="B54" s="38"/>
      <c r="C54" s="45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</row>
    <row r="55" spans="1:73" ht="18" customHeight="1" x14ac:dyDescent="0.25">
      <c r="A55" s="41"/>
      <c r="B55" s="38"/>
      <c r="C55" s="45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</row>
    <row r="56" spans="1:73" ht="18" customHeight="1" x14ac:dyDescent="0.25">
      <c r="A56" s="41"/>
      <c r="B56" s="38"/>
      <c r="C56" s="45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</row>
    <row r="57" spans="1:73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</row>
    <row r="58" spans="1:73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</row>
    <row r="59" spans="1:73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</row>
    <row r="60" spans="1:73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</row>
    <row r="61" spans="1:73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</row>
    <row r="62" spans="1:73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</row>
    <row r="63" spans="1:73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</row>
    <row r="64" spans="1:73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</row>
    <row r="65" spans="6:73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</row>
    <row r="66" spans="6:73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</row>
    <row r="67" spans="6:73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</row>
    <row r="68" spans="6:73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</row>
    <row r="69" spans="6:73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</row>
    <row r="70" spans="6:73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</row>
    <row r="71" spans="6:73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</row>
    <row r="72" spans="6:73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</row>
    <row r="73" spans="6:73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</row>
    <row r="74" spans="6:73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</row>
    <row r="75" spans="6:73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</row>
    <row r="76" spans="6:73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</row>
    <row r="77" spans="6:73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</row>
    <row r="78" spans="6:73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</row>
    <row r="79" spans="6:73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</row>
    <row r="80" spans="6:73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</row>
    <row r="81" spans="6:73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</row>
    <row r="82" spans="6:73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</row>
    <row r="83" spans="6:73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</row>
    <row r="84" spans="6:73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</row>
    <row r="85" spans="6:73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</row>
    <row r="86" spans="6:73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</row>
    <row r="87" spans="6:73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</row>
    <row r="88" spans="6:73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</row>
    <row r="89" spans="6:73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</row>
    <row r="90" spans="6:73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</row>
    <row r="91" spans="6:73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</row>
    <row r="92" spans="6:73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</row>
    <row r="93" spans="6:73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87E5-6334-4420-890C-712441262A9F}">
  <sheetPr>
    <pageSetUpPr fitToPage="1"/>
  </sheetPr>
  <dimension ref="A1:CT192"/>
  <sheetViews>
    <sheetView topLeftCell="A4" zoomScaleNormal="100" zoomScaleSheetLayoutView="100" workbookViewId="0">
      <selection activeCell="E22" sqref="E22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2.140625" style="1" customWidth="1"/>
    <col min="6" max="16384" width="9.140625" style="1"/>
  </cols>
  <sheetData>
    <row r="1" spans="1:98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</row>
    <row r="2" spans="1:98" customFormat="1" ht="15" customHeight="1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</row>
    <row r="3" spans="1:98" s="2" customFormat="1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</row>
    <row r="4" spans="1:98" s="2" customFormat="1" ht="18" customHeight="1" thickBot="1" x14ac:dyDescent="0.3">
      <c r="A4" s="57"/>
      <c r="B4" s="29" t="s">
        <v>55</v>
      </c>
      <c r="C4" s="63" t="s">
        <v>56</v>
      </c>
      <c r="D4" s="61"/>
      <c r="E4" s="62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</row>
    <row r="5" spans="1:98" s="2" customFormat="1" ht="18" customHeight="1" thickBot="1" x14ac:dyDescent="0.3">
      <c r="A5" s="58">
        <v>2</v>
      </c>
      <c r="B5" s="22" t="s">
        <v>72</v>
      </c>
      <c r="C5" s="60" t="s">
        <v>73</v>
      </c>
      <c r="D5" s="61"/>
      <c r="E5" s="62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</row>
    <row r="6" spans="1:98" s="2" customFormat="1" ht="18" customHeight="1" thickBot="1" x14ac:dyDescent="0.3">
      <c r="A6" s="59"/>
      <c r="B6" s="29" t="s">
        <v>57</v>
      </c>
      <c r="C6" s="63">
        <v>2017</v>
      </c>
      <c r="D6" s="61"/>
      <c r="E6" s="62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</row>
    <row r="7" spans="1:98" s="2" customFormat="1" ht="18" customHeight="1" x14ac:dyDescent="0.25">
      <c r="A7" s="15"/>
      <c r="B7" s="15"/>
      <c r="C7" s="18"/>
      <c r="D7"/>
      <c r="E7" s="15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</row>
    <row r="8" spans="1:98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</row>
    <row r="9" spans="1:98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</row>
    <row r="10" spans="1:98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</row>
    <row r="11" spans="1:98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</row>
    <row r="12" spans="1:98" ht="18" customHeight="1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</row>
    <row r="13" spans="1:98" ht="18" customHeight="1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</row>
    <row r="14" spans="1:98" ht="18" customHeight="1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</row>
    <row r="15" spans="1:98" s="3" customFormat="1" ht="18" customHeight="1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</row>
    <row r="16" spans="1:98" s="3" customFormat="1" ht="18" customHeight="1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</row>
    <row r="17" spans="1:98" s="3" customFormat="1" ht="18" customHeight="1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</row>
    <row r="18" spans="1:98" s="3" customFormat="1" ht="18" customHeight="1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</row>
    <row r="19" spans="1:98" s="3" customFormat="1" ht="18" customHeight="1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</row>
    <row r="20" spans="1:98" s="3" customFormat="1" ht="18" customHeight="1" x14ac:dyDescent="0.25">
      <c r="A20" s="24">
        <v>12</v>
      </c>
      <c r="B20" s="27" t="s">
        <v>33</v>
      </c>
      <c r="C20" s="24" t="s">
        <v>37</v>
      </c>
      <c r="D20" s="35"/>
      <c r="E20" s="34">
        <v>0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</row>
    <row r="21" spans="1:98" ht="18" customHeight="1" x14ac:dyDescent="0.25">
      <c r="A21" s="15"/>
      <c r="B21" s="16"/>
      <c r="C21" s="15"/>
      <c r="D21" s="28" t="s">
        <v>49</v>
      </c>
      <c r="E21" s="26">
        <f>SUM(E9:E20)</f>
        <v>0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</row>
    <row r="22" spans="1:98" s="3" customFormat="1" ht="20.25" customHeight="1" x14ac:dyDescent="0.25">
      <c r="A22" s="44"/>
      <c r="B22" s="37"/>
      <c r="C22" s="44"/>
      <c r="D22" s="37"/>
      <c r="E22" s="37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</row>
    <row r="23" spans="1:98" ht="18" customHeight="1" x14ac:dyDescent="0.25">
      <c r="A23" s="43"/>
      <c r="B23" s="44"/>
      <c r="C23" s="37"/>
      <c r="D23" s="43"/>
      <c r="E23" s="43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</row>
    <row r="24" spans="1:98" ht="18" customHeight="1" x14ac:dyDescent="0.25">
      <c r="A24" s="43"/>
      <c r="B24" s="43"/>
      <c r="C24" s="44"/>
      <c r="D24" s="37"/>
      <c r="E24" s="43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</row>
    <row r="25" spans="1:98" ht="18" customHeight="1" x14ac:dyDescent="0.25">
      <c r="A25" s="43"/>
      <c r="B25" s="43"/>
      <c r="C25" s="44"/>
      <c r="D25" s="37"/>
      <c r="E25" s="43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</row>
    <row r="26" spans="1:98" ht="18" customHeight="1" x14ac:dyDescent="0.25">
      <c r="A26" s="38"/>
      <c r="B26" s="38"/>
      <c r="C26" s="45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</row>
    <row r="27" spans="1:98" ht="18" customHeight="1" x14ac:dyDescent="0.25">
      <c r="A27" s="38"/>
      <c r="B27" s="38"/>
      <c r="C27" s="45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</row>
    <row r="28" spans="1:98" ht="18" customHeight="1" x14ac:dyDescent="0.25">
      <c r="A28" s="38"/>
      <c r="B28" s="38"/>
      <c r="C28" s="45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</row>
    <row r="29" spans="1:98" ht="18" customHeight="1" x14ac:dyDescent="0.25">
      <c r="A29" s="38"/>
      <c r="B29" s="38"/>
      <c r="C29" s="45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</row>
    <row r="30" spans="1:98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</row>
    <row r="31" spans="1:98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</row>
    <row r="32" spans="1:98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</row>
    <row r="33" spans="1:98" ht="18" customHeight="1" x14ac:dyDescent="0.25">
      <c r="A33" s="38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</row>
    <row r="34" spans="1:98" ht="18" customHeight="1" x14ac:dyDescent="0.25">
      <c r="A34" s="38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</row>
    <row r="35" spans="1:98" ht="18" customHeight="1" x14ac:dyDescent="0.25">
      <c r="A35" s="38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</row>
    <row r="36" spans="1:98" ht="18" customHeight="1" x14ac:dyDescent="0.25">
      <c r="A36" s="38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</row>
    <row r="37" spans="1:98" ht="18" customHeight="1" x14ac:dyDescent="0.25">
      <c r="A37" s="38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</row>
    <row r="38" spans="1:98" ht="18" customHeight="1" x14ac:dyDescent="0.25">
      <c r="A38" s="38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</row>
    <row r="39" spans="1:98" ht="18" customHeight="1" x14ac:dyDescent="0.25">
      <c r="A39" s="38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</row>
    <row r="40" spans="1:98" ht="18" customHeight="1" x14ac:dyDescent="0.25">
      <c r="A40" s="41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</row>
    <row r="41" spans="1:98" ht="18" customHeight="1" x14ac:dyDescent="0.25">
      <c r="A41" s="41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</row>
    <row r="42" spans="1:98" ht="18" customHeight="1" x14ac:dyDescent="0.25">
      <c r="A42" s="41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</row>
    <row r="43" spans="1:98" ht="18" customHeight="1" x14ac:dyDescent="0.25">
      <c r="A43" s="41"/>
      <c r="B43" s="38"/>
      <c r="C43" s="45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</row>
    <row r="44" spans="1:98" ht="18" customHeight="1" x14ac:dyDescent="0.25">
      <c r="A44" s="41"/>
      <c r="B44" s="38"/>
      <c r="C44" s="45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</row>
    <row r="45" spans="1:98" ht="18" customHeight="1" x14ac:dyDescent="0.25"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</row>
    <row r="46" spans="1:98" ht="18" customHeight="1" x14ac:dyDescent="0.25"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</row>
    <row r="47" spans="1:98" ht="18" customHeight="1" x14ac:dyDescent="0.25"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</row>
    <row r="48" spans="1:98" ht="18" customHeight="1" x14ac:dyDescent="0.25"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</row>
    <row r="49" spans="6:98" ht="18" customHeight="1" x14ac:dyDescent="0.25"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</row>
    <row r="50" spans="6:98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</row>
    <row r="51" spans="6:98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</row>
    <row r="52" spans="6:98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</row>
    <row r="53" spans="6:98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</row>
    <row r="54" spans="6:98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</row>
    <row r="55" spans="6:98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</row>
    <row r="56" spans="6:98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</row>
    <row r="57" spans="6:98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</row>
    <row r="58" spans="6:98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</row>
    <row r="59" spans="6:98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</row>
    <row r="60" spans="6:98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</row>
    <row r="61" spans="6:98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</row>
    <row r="62" spans="6:98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</row>
    <row r="63" spans="6:98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</row>
    <row r="64" spans="6:98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</row>
    <row r="65" spans="6:98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</row>
    <row r="66" spans="6:98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</row>
    <row r="67" spans="6:98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</row>
    <row r="68" spans="6:98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</row>
    <row r="69" spans="6:98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</row>
    <row r="70" spans="6:98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</row>
    <row r="71" spans="6:98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</row>
    <row r="72" spans="6:98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</row>
    <row r="73" spans="6:98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</row>
    <row r="74" spans="6:98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</row>
    <row r="75" spans="6:98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</row>
    <row r="76" spans="6:98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</row>
    <row r="77" spans="6:98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</row>
    <row r="78" spans="6:98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</row>
    <row r="79" spans="6:98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</row>
    <row r="80" spans="6:98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</row>
    <row r="81" spans="6:98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</row>
    <row r="82" spans="6:98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</row>
    <row r="83" spans="6:98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</row>
    <row r="84" spans="6:98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</row>
    <row r="85" spans="6:98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</row>
    <row r="86" spans="6:98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</row>
    <row r="87" spans="6:98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</row>
    <row r="88" spans="6:98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</row>
    <row r="89" spans="6:98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</row>
    <row r="90" spans="6:98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</row>
    <row r="91" spans="6:98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</row>
    <row r="92" spans="6:98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</row>
    <row r="93" spans="6:98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</row>
    <row r="94" spans="6:98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</row>
    <row r="95" spans="6:98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</row>
    <row r="96" spans="6:98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</row>
    <row r="97" spans="6:98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</row>
    <row r="98" spans="6:98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</row>
    <row r="99" spans="6:98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</row>
    <row r="100" spans="6:98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</row>
    <row r="101" spans="6:98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</row>
    <row r="102" spans="6:98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</row>
    <row r="103" spans="6:98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</row>
    <row r="104" spans="6:98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</row>
    <row r="105" spans="6:98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</row>
    <row r="106" spans="6:98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</row>
    <row r="107" spans="6:98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</row>
    <row r="108" spans="6:98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</row>
    <row r="109" spans="6:98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</row>
    <row r="110" spans="6:98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</row>
    <row r="111" spans="6:98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</row>
    <row r="112" spans="6:98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</row>
    <row r="113" spans="6:98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</row>
    <row r="114" spans="6:98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</row>
    <row r="115" spans="6:98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</row>
    <row r="116" spans="6:98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</row>
    <row r="117" spans="6:98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</row>
    <row r="118" spans="6:98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</row>
    <row r="119" spans="6:98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</row>
    <row r="120" spans="6:98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</row>
    <row r="121" spans="6:98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</row>
    <row r="122" spans="6:98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</row>
    <row r="123" spans="6:98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</row>
    <row r="124" spans="6:98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</row>
    <row r="125" spans="6:98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</row>
    <row r="126" spans="6:98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</row>
    <row r="127" spans="6:98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</row>
    <row r="128" spans="6:98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</row>
    <row r="129" spans="6:98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</row>
    <row r="130" spans="6:98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</row>
    <row r="131" spans="6:98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</row>
    <row r="132" spans="6:98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</row>
    <row r="133" spans="6:98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</row>
    <row r="134" spans="6:98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</row>
    <row r="135" spans="6:98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</row>
    <row r="136" spans="6:98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</row>
    <row r="137" spans="6:98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</row>
    <row r="138" spans="6:98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</row>
    <row r="139" spans="6:98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</row>
    <row r="140" spans="6:98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</row>
    <row r="141" spans="6:98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</row>
    <row r="142" spans="6:98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</row>
    <row r="143" spans="6:98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</row>
    <row r="144" spans="6:98" ht="18" customHeight="1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</row>
    <row r="145" spans="6:98" ht="18" customHeight="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</row>
    <row r="146" spans="6:98" ht="18" customHeight="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</row>
    <row r="147" spans="6:98" ht="18" customHeight="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</row>
    <row r="148" spans="6:98" ht="18" customHeight="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</row>
    <row r="149" spans="6:98" ht="18" customHeight="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</row>
    <row r="150" spans="6:98" ht="18" customHeight="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</row>
    <row r="151" spans="6:98" ht="18" customHeight="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</row>
    <row r="152" spans="6:98" ht="18" customHeight="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</row>
    <row r="153" spans="6:98" ht="18" customHeight="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</row>
    <row r="154" spans="6:98" ht="18" customHeight="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</row>
    <row r="155" spans="6:98" ht="18" customHeight="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</row>
    <row r="156" spans="6:98" ht="18" customHeight="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</row>
    <row r="157" spans="6:98" ht="18" customHeight="1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</row>
    <row r="158" spans="6:98" ht="18" customHeight="1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</row>
    <row r="159" spans="6:98" ht="18" customHeight="1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</row>
    <row r="160" spans="6:98" ht="18" customHeight="1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</row>
    <row r="161" spans="6:98" ht="18" customHeight="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</row>
    <row r="162" spans="6:98" ht="18" customHeight="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</row>
    <row r="163" spans="6:98" ht="18" customHeight="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</row>
    <row r="164" spans="6:98" ht="18" customHeight="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</row>
    <row r="165" spans="6:98" ht="18" customHeight="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</row>
    <row r="166" spans="6:98" ht="18" customHeight="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</row>
    <row r="167" spans="6:98" ht="18" customHeight="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</row>
    <row r="168" spans="6:98" ht="18" customHeight="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</row>
    <row r="169" spans="6:98" ht="18" customHeight="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</row>
    <row r="170" spans="6:98" ht="18" customHeight="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</row>
    <row r="171" spans="6:98" ht="18" customHeight="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  <c r="CG171" s="38"/>
      <c r="CH171" s="38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</row>
    <row r="172" spans="6:98" ht="18" customHeight="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</row>
    <row r="173" spans="6:98" ht="18" customHeight="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</row>
    <row r="174" spans="6:98" ht="18" customHeight="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</row>
    <row r="175" spans="6:98" ht="18" customHeight="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</row>
    <row r="176" spans="6:98" ht="18" customHeight="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</row>
    <row r="177" spans="6:98" ht="18" customHeight="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</row>
    <row r="178" spans="6:98" ht="18" customHeight="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</row>
    <row r="179" spans="6:98" ht="18" customHeight="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</row>
    <row r="180" spans="6:98" ht="18" customHeight="1" x14ac:dyDescent="0.25"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</row>
    <row r="181" spans="6:98" ht="18" customHeight="1" x14ac:dyDescent="0.25"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</row>
    <row r="182" spans="6:98" ht="18" customHeight="1" x14ac:dyDescent="0.25"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</row>
    <row r="183" spans="6:98" ht="18" customHeight="1" x14ac:dyDescent="0.25"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</row>
    <row r="184" spans="6:98" ht="18" customHeight="1" x14ac:dyDescent="0.25"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</row>
    <row r="185" spans="6:98" ht="18" customHeight="1" x14ac:dyDescent="0.25"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  <c r="CG185" s="38"/>
      <c r="CH185" s="38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</row>
    <row r="186" spans="6:98" ht="18" customHeight="1" x14ac:dyDescent="0.25"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</row>
    <row r="187" spans="6:98" ht="18" customHeight="1" x14ac:dyDescent="0.25"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  <c r="CG187" s="38"/>
      <c r="CH187" s="38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</row>
    <row r="188" spans="6:98" ht="18" customHeight="1" x14ac:dyDescent="0.25"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</row>
    <row r="189" spans="6:98" ht="18" customHeight="1" x14ac:dyDescent="0.25"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8"/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</row>
    <row r="190" spans="6:98" ht="18" customHeight="1" x14ac:dyDescent="0.25"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</row>
    <row r="191" spans="6:98" ht="18" customHeight="1" x14ac:dyDescent="0.25"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</row>
    <row r="192" spans="6:98" ht="18" customHeight="1" x14ac:dyDescent="0.25"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A3B27-DE59-4E82-9581-464003F693BE}">
  <sheetPr>
    <pageSetUpPr fitToPage="1"/>
  </sheetPr>
  <dimension ref="A1:BC190"/>
  <sheetViews>
    <sheetView zoomScaleNormal="100" zoomScaleSheetLayoutView="100" workbookViewId="0">
      <selection activeCell="E22" sqref="E22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1.42578125" style="1" customWidth="1"/>
    <col min="6" max="16384" width="9.140625" style="1"/>
  </cols>
  <sheetData>
    <row r="1" spans="1:55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</row>
    <row r="2" spans="1:55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</row>
    <row r="3" spans="1:55" s="2" customFormat="1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</row>
    <row r="4" spans="1:55" s="2" customFormat="1" ht="18" customHeight="1" thickBot="1" x14ac:dyDescent="0.3">
      <c r="A4" s="57"/>
      <c r="B4" s="29" t="s">
        <v>58</v>
      </c>
      <c r="C4" s="63" t="s">
        <v>59</v>
      </c>
      <c r="D4" s="61"/>
      <c r="E4" s="62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</row>
    <row r="5" spans="1:55" s="2" customFormat="1" ht="18" customHeight="1" thickBot="1" x14ac:dyDescent="0.3">
      <c r="A5" s="58">
        <v>3</v>
      </c>
      <c r="B5" s="22" t="s">
        <v>72</v>
      </c>
      <c r="C5" s="60" t="s">
        <v>73</v>
      </c>
      <c r="D5" s="61"/>
      <c r="E5" s="62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</row>
    <row r="6" spans="1:55" s="2" customFormat="1" ht="18" customHeight="1" thickBot="1" x14ac:dyDescent="0.3">
      <c r="A6" s="59"/>
      <c r="B6" s="29" t="s">
        <v>60</v>
      </c>
      <c r="C6" s="63">
        <v>2017</v>
      </c>
      <c r="D6" s="61"/>
      <c r="E6" s="62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</row>
    <row r="7" spans="1:55" s="2" customFormat="1" ht="18" customHeight="1" x14ac:dyDescent="0.25">
      <c r="A7" s="15"/>
      <c r="B7" s="15"/>
      <c r="C7" s="18"/>
      <c r="D7"/>
      <c r="E7" s="15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</row>
    <row r="8" spans="1:55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</row>
    <row r="9" spans="1:55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</row>
    <row r="10" spans="1:55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</row>
    <row r="12" spans="1:55" ht="18" customHeight="1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</row>
    <row r="13" spans="1:55" ht="18" customHeight="1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</row>
    <row r="14" spans="1:55" ht="18" customHeight="1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</row>
    <row r="15" spans="1:55" s="3" customFormat="1" ht="18" customHeight="1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3" customFormat="1" ht="18" customHeight="1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3" customFormat="1" ht="18" customHeight="1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3" customFormat="1" ht="18" customHeight="1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3" customFormat="1" ht="18" customHeight="1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3" customFormat="1" ht="18" customHeight="1" x14ac:dyDescent="0.25">
      <c r="A20" s="24">
        <v>12</v>
      </c>
      <c r="B20" s="27" t="s">
        <v>33</v>
      </c>
      <c r="C20" s="24" t="s">
        <v>37</v>
      </c>
      <c r="D20" s="35"/>
      <c r="E20" s="34">
        <v>0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ht="18" customHeight="1" x14ac:dyDescent="0.25">
      <c r="A21" s="15"/>
      <c r="B21" s="16"/>
      <c r="C21" s="15"/>
      <c r="D21" s="28" t="s">
        <v>49</v>
      </c>
      <c r="E21" s="26">
        <f>SUM(E9:E20)</f>
        <v>0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</row>
    <row r="22" spans="1:55" s="3" customFormat="1" ht="16.5" customHeight="1" x14ac:dyDescent="0.25">
      <c r="A22" s="44"/>
      <c r="B22" s="37"/>
      <c r="C22" s="44"/>
      <c r="D22" s="37"/>
      <c r="E22" s="37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3" customFormat="1" ht="16.5" customHeight="1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3" customFormat="1" ht="15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3" customFormat="1" ht="15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ht="18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</row>
    <row r="27" spans="1:55" ht="18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</row>
    <row r="28" spans="1:55" ht="18" customHeight="1" x14ac:dyDescent="0.25">
      <c r="A28" s="43"/>
      <c r="B28" s="43"/>
      <c r="C28" s="44"/>
      <c r="D28" s="37"/>
      <c r="E28" s="43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</row>
    <row r="29" spans="1:55" ht="18" customHeight="1" x14ac:dyDescent="0.25">
      <c r="A29" s="43"/>
      <c r="B29" s="43"/>
      <c r="C29" s="44"/>
      <c r="D29" s="37"/>
      <c r="E29" s="43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</row>
    <row r="30" spans="1:55" ht="18" customHeight="1" x14ac:dyDescent="0.25">
      <c r="A30" s="43"/>
      <c r="B30" s="43"/>
      <c r="C30" s="44"/>
      <c r="D30" s="37"/>
      <c r="E30" s="43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</row>
    <row r="31" spans="1:55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</row>
    <row r="32" spans="1:55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</row>
    <row r="33" spans="1:55" ht="18" customHeight="1" x14ac:dyDescent="0.25">
      <c r="A33" s="38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</row>
    <row r="34" spans="1:55" ht="18" customHeight="1" x14ac:dyDescent="0.25">
      <c r="A34" s="38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</row>
    <row r="35" spans="1:55" ht="18" customHeight="1" x14ac:dyDescent="0.25">
      <c r="A35" s="38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</row>
    <row r="36" spans="1:55" ht="18" customHeight="1" x14ac:dyDescent="0.25">
      <c r="A36" s="38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</row>
    <row r="37" spans="1:55" ht="18" customHeight="1" x14ac:dyDescent="0.25">
      <c r="A37" s="38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</row>
    <row r="38" spans="1:55" ht="18" customHeight="1" x14ac:dyDescent="0.25">
      <c r="A38" s="38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</row>
    <row r="39" spans="1:55" ht="18" customHeight="1" x14ac:dyDescent="0.25">
      <c r="A39" s="38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</row>
    <row r="40" spans="1:55" ht="18" customHeight="1" x14ac:dyDescent="0.25">
      <c r="A40" s="38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</row>
    <row r="41" spans="1:55" ht="18" customHeight="1" x14ac:dyDescent="0.25">
      <c r="A41" s="38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</row>
    <row r="42" spans="1:55" ht="18" customHeight="1" x14ac:dyDescent="0.25">
      <c r="A42" s="38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</row>
    <row r="43" spans="1:55" ht="18" customHeight="1" x14ac:dyDescent="0.25">
      <c r="A43" s="41"/>
      <c r="B43" s="38"/>
      <c r="C43" s="45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</row>
    <row r="44" spans="1:55" ht="18" customHeight="1" x14ac:dyDescent="0.25">
      <c r="A44" s="41"/>
      <c r="B44" s="38"/>
      <c r="C44" s="45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</row>
    <row r="45" spans="1:55" ht="18" customHeight="1" x14ac:dyDescent="0.25">
      <c r="A45" s="41"/>
      <c r="B45" s="38"/>
      <c r="C45" s="45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</row>
    <row r="46" spans="1:55" ht="18" customHeight="1" x14ac:dyDescent="0.25">
      <c r="A46" s="41"/>
      <c r="B46" s="38"/>
      <c r="C46" s="45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</row>
    <row r="47" spans="1:55" ht="18" customHeight="1" x14ac:dyDescent="0.25">
      <c r="A47" s="41"/>
      <c r="B47" s="38"/>
      <c r="C47" s="45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</row>
    <row r="48" spans="1:55" ht="18" customHeight="1" x14ac:dyDescent="0.25">
      <c r="A48" s="41"/>
      <c r="B48" s="38"/>
      <c r="C48" s="45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</row>
    <row r="49" spans="1:55" ht="18" customHeight="1" x14ac:dyDescent="0.25">
      <c r="A49" s="41"/>
      <c r="B49" s="38"/>
      <c r="C49" s="45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</row>
    <row r="50" spans="1:55" ht="18" customHeight="1" x14ac:dyDescent="0.25">
      <c r="A50" s="41"/>
      <c r="B50" s="38"/>
      <c r="C50" s="45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</row>
    <row r="51" spans="1:55" ht="18" customHeight="1" x14ac:dyDescent="0.25">
      <c r="A51" s="41"/>
      <c r="B51" s="38"/>
      <c r="C51" s="45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</row>
    <row r="52" spans="1:55" ht="18" customHeight="1" x14ac:dyDescent="0.25">
      <c r="A52" s="41"/>
      <c r="B52" s="38"/>
      <c r="C52" s="45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</row>
    <row r="53" spans="1:55" ht="18" customHeight="1" x14ac:dyDescent="0.25">
      <c r="A53" s="41"/>
      <c r="B53" s="38"/>
      <c r="C53" s="45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</row>
    <row r="54" spans="1:55" ht="18" customHeight="1" x14ac:dyDescent="0.25">
      <c r="A54" s="41"/>
      <c r="B54" s="38"/>
      <c r="C54" s="45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</row>
    <row r="55" spans="1:55" ht="18" customHeight="1" x14ac:dyDescent="0.25">
      <c r="A55" s="41"/>
      <c r="B55" s="38"/>
      <c r="C55" s="45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</row>
    <row r="56" spans="1:55" ht="18" customHeight="1" x14ac:dyDescent="0.25">
      <c r="A56" s="41"/>
      <c r="B56" s="38"/>
      <c r="C56" s="45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</row>
    <row r="57" spans="1:55" ht="18" customHeight="1" x14ac:dyDescent="0.25">
      <c r="A57" s="41"/>
      <c r="B57" s="38"/>
      <c r="C57" s="45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</row>
    <row r="58" spans="1:55" ht="18" customHeight="1" x14ac:dyDescent="0.25">
      <c r="A58" s="41"/>
      <c r="B58" s="38"/>
      <c r="C58" s="45"/>
      <c r="D58" s="39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</row>
    <row r="59" spans="1:55" ht="18" customHeight="1" x14ac:dyDescent="0.25">
      <c r="A59" s="41"/>
      <c r="B59" s="38"/>
      <c r="C59" s="45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</row>
    <row r="60" spans="1:55" ht="18" customHeight="1" x14ac:dyDescent="0.25">
      <c r="A60" s="41"/>
      <c r="B60" s="38"/>
      <c r="C60" s="45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</row>
    <row r="61" spans="1:55" ht="18" customHeight="1" x14ac:dyDescent="0.25">
      <c r="A61" s="41"/>
      <c r="B61" s="38"/>
      <c r="C61" s="45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</row>
    <row r="62" spans="1:55" ht="18" customHeight="1" x14ac:dyDescent="0.25">
      <c r="A62" s="41"/>
      <c r="B62" s="38"/>
      <c r="C62" s="45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</row>
    <row r="63" spans="1:55" ht="18" customHeight="1" x14ac:dyDescent="0.25">
      <c r="A63" s="41"/>
      <c r="B63" s="38"/>
      <c r="C63" s="45"/>
      <c r="D63" s="39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</row>
    <row r="64" spans="1:55" ht="18" customHeight="1" x14ac:dyDescent="0.25">
      <c r="A64" s="41"/>
      <c r="B64" s="38"/>
      <c r="C64" s="45"/>
      <c r="D64" s="39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</row>
    <row r="65" spans="1:55" ht="18" customHeight="1" x14ac:dyDescent="0.25">
      <c r="A65" s="41"/>
      <c r="B65" s="38"/>
      <c r="C65" s="45"/>
      <c r="D65" s="39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</row>
    <row r="66" spans="1:55" ht="18" customHeight="1" x14ac:dyDescent="0.25">
      <c r="A66" s="41"/>
      <c r="B66" s="38"/>
      <c r="C66" s="45"/>
      <c r="D66" s="39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</row>
    <row r="67" spans="1:55" ht="18" customHeight="1" x14ac:dyDescent="0.25">
      <c r="A67" s="41"/>
      <c r="B67" s="38"/>
      <c r="C67" s="45"/>
      <c r="D67" s="39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</row>
    <row r="68" spans="1:55" ht="18" customHeight="1" x14ac:dyDescent="0.25">
      <c r="A68" s="41"/>
      <c r="B68" s="38"/>
      <c r="C68" s="45"/>
      <c r="D68" s="39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</row>
    <row r="69" spans="1:55" ht="18" customHeight="1" x14ac:dyDescent="0.25">
      <c r="A69" s="41"/>
      <c r="B69" s="38"/>
      <c r="C69" s="45"/>
      <c r="D69" s="39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</row>
    <row r="70" spans="1:55" ht="18" customHeight="1" x14ac:dyDescent="0.25">
      <c r="A70" s="41"/>
      <c r="B70" s="38"/>
      <c r="C70" s="45"/>
      <c r="D70" s="39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</row>
    <row r="71" spans="1:55" ht="18" customHeight="1" x14ac:dyDescent="0.25">
      <c r="A71" s="41"/>
      <c r="B71" s="38"/>
      <c r="C71" s="45"/>
      <c r="D71" s="39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</row>
    <row r="72" spans="1:55" ht="18" customHeight="1" x14ac:dyDescent="0.25">
      <c r="A72" s="41"/>
      <c r="B72" s="38"/>
      <c r="C72" s="45"/>
      <c r="D72" s="39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</row>
    <row r="73" spans="1:55" ht="18" customHeight="1" x14ac:dyDescent="0.25">
      <c r="A73" s="41"/>
      <c r="B73" s="38"/>
      <c r="C73" s="45"/>
      <c r="D73" s="39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</row>
    <row r="74" spans="1:55" ht="18" customHeight="1" x14ac:dyDescent="0.25">
      <c r="A74" s="41"/>
      <c r="B74" s="38"/>
      <c r="C74" s="45"/>
      <c r="D74" s="39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</row>
    <row r="75" spans="1:55" ht="18" customHeight="1" x14ac:dyDescent="0.25">
      <c r="A75" s="41"/>
      <c r="B75" s="38"/>
      <c r="C75" s="45"/>
      <c r="D75" s="39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</row>
    <row r="76" spans="1:55" ht="18" customHeight="1" x14ac:dyDescent="0.25">
      <c r="A76" s="41"/>
      <c r="B76" s="38"/>
      <c r="C76" s="45"/>
      <c r="D76" s="39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</row>
    <row r="77" spans="1:55" ht="18" customHeight="1" x14ac:dyDescent="0.25">
      <c r="A77" s="41"/>
      <c r="B77" s="38"/>
      <c r="C77" s="45"/>
      <c r="D77" s="39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</row>
    <row r="78" spans="1:55" ht="18" customHeight="1" x14ac:dyDescent="0.25">
      <c r="A78" s="41"/>
      <c r="B78" s="38"/>
      <c r="C78" s="45"/>
      <c r="D78" s="39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</row>
    <row r="79" spans="1:55" ht="18" customHeight="1" x14ac:dyDescent="0.25">
      <c r="A79" s="41"/>
      <c r="B79" s="38"/>
      <c r="C79" s="45"/>
      <c r="D79" s="39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</row>
    <row r="80" spans="1:55" ht="18" customHeight="1" x14ac:dyDescent="0.25">
      <c r="A80" s="41"/>
      <c r="B80" s="38"/>
      <c r="C80" s="45"/>
      <c r="D80" s="39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</row>
    <row r="81" spans="1:55" ht="18" customHeight="1" x14ac:dyDescent="0.25">
      <c r="A81" s="41"/>
      <c r="B81" s="38"/>
      <c r="C81" s="45"/>
      <c r="D81" s="39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</row>
    <row r="82" spans="1:55" ht="18" customHeight="1" x14ac:dyDescent="0.25">
      <c r="A82" s="41"/>
      <c r="B82" s="38"/>
      <c r="C82" s="45"/>
      <c r="D82" s="39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</row>
    <row r="83" spans="1:55" ht="18" customHeight="1" x14ac:dyDescent="0.25">
      <c r="A83" s="41"/>
      <c r="B83" s="38"/>
      <c r="C83" s="45"/>
      <c r="D83" s="39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</row>
    <row r="84" spans="1:55" ht="18" customHeight="1" x14ac:dyDescent="0.25">
      <c r="A84" s="41"/>
      <c r="B84" s="38"/>
      <c r="C84" s="45"/>
      <c r="D84" s="39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</row>
    <row r="85" spans="1:55" ht="18" customHeight="1" x14ac:dyDescent="0.25">
      <c r="A85" s="41"/>
      <c r="B85" s="38"/>
      <c r="C85" s="45"/>
      <c r="D85" s="39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</row>
    <row r="86" spans="1:55" ht="18" customHeight="1" x14ac:dyDescent="0.25">
      <c r="A86" s="41"/>
      <c r="B86" s="38"/>
      <c r="C86" s="45"/>
      <c r="D86" s="39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</row>
    <row r="87" spans="1:55" ht="18" customHeight="1" x14ac:dyDescent="0.25">
      <c r="A87" s="41"/>
      <c r="B87" s="38"/>
      <c r="C87" s="45"/>
      <c r="D87" s="39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</row>
    <row r="88" spans="1:55" ht="18" customHeight="1" x14ac:dyDescent="0.25">
      <c r="A88" s="41"/>
      <c r="B88" s="38"/>
      <c r="C88" s="45"/>
      <c r="D88" s="39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</row>
    <row r="89" spans="1:55" ht="18" customHeight="1" x14ac:dyDescent="0.25">
      <c r="A89" s="41"/>
      <c r="B89" s="38"/>
      <c r="C89" s="45"/>
      <c r="D89" s="39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</row>
    <row r="90" spans="1:55" ht="18" customHeight="1" x14ac:dyDescent="0.25">
      <c r="A90" s="41"/>
      <c r="B90" s="38"/>
      <c r="C90" s="45"/>
      <c r="D90" s="39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</row>
    <row r="91" spans="1:55" ht="18" customHeight="1" x14ac:dyDescent="0.25">
      <c r="A91" s="41"/>
      <c r="B91" s="38"/>
      <c r="C91" s="45"/>
      <c r="D91" s="39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</row>
    <row r="92" spans="1:55" ht="18" customHeight="1" x14ac:dyDescent="0.25">
      <c r="A92" s="41"/>
      <c r="B92" s="38"/>
      <c r="C92" s="45"/>
      <c r="D92" s="39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</row>
    <row r="93" spans="1:55" ht="18" customHeight="1" x14ac:dyDescent="0.25">
      <c r="A93" s="41"/>
      <c r="B93" s="38"/>
      <c r="C93" s="45"/>
      <c r="D93" s="39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</row>
    <row r="94" spans="1:55" ht="18" customHeight="1" x14ac:dyDescent="0.25">
      <c r="A94" s="41"/>
      <c r="B94" s="38"/>
      <c r="C94" s="45"/>
      <c r="D94" s="39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</row>
    <row r="95" spans="1:55" ht="18" customHeight="1" x14ac:dyDescent="0.25">
      <c r="A95" s="41"/>
      <c r="B95" s="38"/>
      <c r="C95" s="45"/>
      <c r="D95" s="39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</row>
    <row r="96" spans="1:55" ht="18" customHeight="1" x14ac:dyDescent="0.25">
      <c r="A96" s="41"/>
      <c r="B96" s="38"/>
      <c r="C96" s="45"/>
      <c r="D96" s="39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</row>
    <row r="97" spans="1:55" ht="18" customHeight="1" x14ac:dyDescent="0.25">
      <c r="A97" s="41"/>
      <c r="B97" s="38"/>
      <c r="C97" s="45"/>
      <c r="D97" s="39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</row>
    <row r="98" spans="1:55" ht="18" customHeight="1" x14ac:dyDescent="0.25">
      <c r="A98" s="41"/>
      <c r="B98" s="38"/>
      <c r="C98" s="45"/>
      <c r="D98" s="39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</row>
    <row r="99" spans="1:55" ht="18" customHeight="1" x14ac:dyDescent="0.25">
      <c r="A99" s="41"/>
      <c r="B99" s="38"/>
      <c r="C99" s="45"/>
      <c r="D99" s="39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</row>
    <row r="100" spans="1:55" ht="18" customHeight="1" x14ac:dyDescent="0.25">
      <c r="A100" s="41"/>
      <c r="B100" s="38"/>
      <c r="C100" s="45"/>
      <c r="D100" s="39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</row>
    <row r="101" spans="1:55" ht="18" customHeight="1" x14ac:dyDescent="0.25">
      <c r="A101" s="41"/>
      <c r="B101" s="38"/>
      <c r="C101" s="45"/>
      <c r="D101" s="39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</row>
    <row r="102" spans="1:55" ht="18" customHeight="1" x14ac:dyDescent="0.25">
      <c r="A102" s="41"/>
      <c r="B102" s="38"/>
      <c r="C102" s="45"/>
      <c r="D102" s="39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</row>
    <row r="103" spans="1:55" ht="18" customHeight="1" x14ac:dyDescent="0.25">
      <c r="A103" s="41"/>
      <c r="B103" s="38"/>
      <c r="C103" s="45"/>
      <c r="D103" s="39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</row>
    <row r="104" spans="1:55" ht="18" customHeight="1" x14ac:dyDescent="0.25">
      <c r="A104" s="41"/>
      <c r="B104" s="38"/>
      <c r="C104" s="45"/>
      <c r="D104" s="39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</row>
    <row r="105" spans="1:55" ht="18" customHeight="1" x14ac:dyDescent="0.25">
      <c r="A105" s="41"/>
      <c r="B105" s="38"/>
      <c r="C105" s="45"/>
      <c r="D105" s="39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</row>
    <row r="106" spans="1:55" ht="18" customHeight="1" x14ac:dyDescent="0.25">
      <c r="A106" s="41"/>
      <c r="B106" s="38"/>
      <c r="C106" s="45"/>
      <c r="D106" s="39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</row>
    <row r="107" spans="1:55" ht="18" customHeight="1" x14ac:dyDescent="0.25">
      <c r="A107" s="41"/>
      <c r="B107" s="38"/>
      <c r="C107" s="45"/>
      <c r="D107" s="39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</row>
    <row r="108" spans="1:55" ht="18" customHeight="1" x14ac:dyDescent="0.25">
      <c r="A108" s="41"/>
      <c r="B108" s="38"/>
      <c r="C108" s="45"/>
      <c r="D108" s="39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</row>
    <row r="109" spans="1:55" ht="18" customHeight="1" x14ac:dyDescent="0.25">
      <c r="A109" s="41"/>
      <c r="B109" s="38"/>
      <c r="C109" s="45"/>
      <c r="D109" s="39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</row>
    <row r="110" spans="1:55" ht="18" customHeight="1" x14ac:dyDescent="0.25">
      <c r="A110" s="41"/>
      <c r="B110" s="38"/>
      <c r="C110" s="45"/>
      <c r="D110" s="39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</row>
    <row r="111" spans="1:55" ht="18" customHeight="1" x14ac:dyDescent="0.25">
      <c r="A111" s="41"/>
      <c r="B111" s="38"/>
      <c r="C111" s="45"/>
      <c r="D111" s="39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</row>
    <row r="112" spans="1:55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</row>
    <row r="113" spans="6:55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</row>
    <row r="114" spans="6:55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</row>
    <row r="115" spans="6:55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</row>
    <row r="116" spans="6:55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</row>
    <row r="117" spans="6:55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</row>
    <row r="118" spans="6:55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</row>
    <row r="119" spans="6:55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</row>
    <row r="120" spans="6:55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</row>
    <row r="121" spans="6:55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</row>
    <row r="122" spans="6:55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</row>
    <row r="123" spans="6:55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</row>
    <row r="124" spans="6:55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</row>
    <row r="125" spans="6:55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</row>
    <row r="126" spans="6:55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</row>
    <row r="127" spans="6:55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</row>
    <row r="128" spans="6:55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</row>
    <row r="129" spans="6:55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</row>
    <row r="130" spans="6:55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</row>
    <row r="131" spans="6:55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</row>
    <row r="132" spans="6:55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</row>
    <row r="133" spans="6:55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</row>
    <row r="134" spans="6:55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</row>
    <row r="135" spans="6:55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</row>
    <row r="136" spans="6:55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</row>
    <row r="137" spans="6:55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</row>
    <row r="138" spans="6:55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</row>
    <row r="139" spans="6:55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</row>
    <row r="140" spans="6:55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</row>
    <row r="141" spans="6:55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</row>
    <row r="142" spans="6:55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</row>
    <row r="143" spans="6:55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</row>
    <row r="144" spans="6:55" ht="18" customHeight="1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</row>
    <row r="145" spans="6:55" ht="18" customHeight="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</row>
    <row r="146" spans="6:55" ht="18" customHeight="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</row>
    <row r="147" spans="6:55" ht="18" customHeight="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</row>
    <row r="148" spans="6:55" ht="18" customHeight="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</row>
    <row r="149" spans="6:55" ht="18" customHeight="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</row>
    <row r="150" spans="6:55" ht="18" customHeight="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</row>
    <row r="151" spans="6:55" ht="18" customHeight="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</row>
    <row r="152" spans="6:55" ht="18" customHeight="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</row>
    <row r="153" spans="6:55" ht="18" customHeight="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</row>
    <row r="154" spans="6:55" ht="18" customHeight="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</row>
    <row r="155" spans="6:55" ht="18" customHeight="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</row>
    <row r="156" spans="6:55" ht="18" customHeight="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</row>
    <row r="157" spans="6:55" ht="18" customHeight="1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</row>
    <row r="158" spans="6:55" ht="18" customHeight="1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</row>
    <row r="159" spans="6:55" ht="18" customHeight="1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</row>
    <row r="160" spans="6:55" ht="18" customHeight="1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</row>
    <row r="161" spans="6:55" ht="18" customHeight="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</row>
    <row r="162" spans="6:55" ht="18" customHeight="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</row>
    <row r="163" spans="6:55" ht="18" customHeight="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</row>
    <row r="164" spans="6:55" ht="18" customHeight="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</row>
    <row r="165" spans="6:55" ht="18" customHeight="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</row>
    <row r="166" spans="6:55" ht="18" customHeight="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</row>
    <row r="167" spans="6:55" ht="18" customHeight="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</row>
    <row r="168" spans="6:55" ht="18" customHeight="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</row>
    <row r="169" spans="6:55" ht="18" customHeight="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</row>
    <row r="170" spans="6:55" ht="18" customHeight="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</row>
    <row r="171" spans="6:55" ht="18" customHeight="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</row>
    <row r="172" spans="6:55" ht="18" customHeight="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</row>
    <row r="173" spans="6:55" ht="18" customHeight="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</row>
    <row r="174" spans="6:55" ht="18" customHeight="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</row>
    <row r="175" spans="6:55" ht="18" customHeight="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</row>
    <row r="176" spans="6:55" ht="18" customHeight="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</row>
    <row r="177" spans="6:55" ht="18" customHeight="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</row>
    <row r="178" spans="6:55" ht="18" customHeight="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</row>
    <row r="179" spans="6:55" ht="18" customHeight="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</row>
    <row r="180" spans="6:55" ht="18" customHeight="1" x14ac:dyDescent="0.25"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</row>
    <row r="181" spans="6:55" ht="18" customHeight="1" x14ac:dyDescent="0.25"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</row>
    <row r="182" spans="6:55" ht="18" customHeight="1" x14ac:dyDescent="0.25"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</row>
    <row r="183" spans="6:55" ht="18" customHeight="1" x14ac:dyDescent="0.25"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</row>
    <row r="184" spans="6:55" ht="18" customHeight="1" x14ac:dyDescent="0.25"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</row>
    <row r="185" spans="6:55" ht="18" customHeight="1" x14ac:dyDescent="0.25"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</row>
    <row r="186" spans="6:55" ht="18" customHeight="1" x14ac:dyDescent="0.25"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</row>
    <row r="187" spans="6:55" ht="18" customHeight="1" x14ac:dyDescent="0.25"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</row>
    <row r="188" spans="6:55" ht="18" customHeight="1" x14ac:dyDescent="0.25"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</row>
    <row r="189" spans="6:55" ht="18" customHeight="1" x14ac:dyDescent="0.25"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</row>
    <row r="190" spans="6:55" ht="18" customHeight="1" x14ac:dyDescent="0.25"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K152"/>
  <sheetViews>
    <sheetView zoomScaleNormal="100" zoomScaleSheetLayoutView="100" workbookViewId="0">
      <selection activeCell="E23" sqref="E23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2" style="1" customWidth="1"/>
    <col min="6" max="16384" width="9.140625" style="1"/>
  </cols>
  <sheetData>
    <row r="1" spans="1:89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</row>
    <row r="2" spans="1:89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</row>
    <row r="3" spans="1:89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</row>
    <row r="4" spans="1:89" ht="18" customHeight="1" thickBot="1" x14ac:dyDescent="0.3">
      <c r="A4" s="57"/>
      <c r="B4" s="17" t="s">
        <v>7</v>
      </c>
      <c r="C4" s="63" t="s">
        <v>6</v>
      </c>
      <c r="D4" s="61"/>
      <c r="E4" s="62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</row>
    <row r="5" spans="1:89" ht="18" customHeight="1" thickBot="1" x14ac:dyDescent="0.3">
      <c r="A5" s="58">
        <v>4</v>
      </c>
      <c r="B5" s="22" t="s">
        <v>72</v>
      </c>
      <c r="C5" s="60" t="s">
        <v>73</v>
      </c>
      <c r="D5" s="61"/>
      <c r="E5" s="62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</row>
    <row r="6" spans="1:89" ht="18" customHeight="1" thickBot="1" x14ac:dyDescent="0.3">
      <c r="A6" s="59"/>
      <c r="B6" s="17" t="s">
        <v>2</v>
      </c>
      <c r="C6" s="63">
        <v>2008</v>
      </c>
      <c r="D6" s="61"/>
      <c r="E6" s="62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</row>
    <row r="7" spans="1:89" ht="18" customHeight="1" x14ac:dyDescent="0.25">
      <c r="A7" s="15"/>
      <c r="B7" s="15"/>
      <c r="C7" s="18"/>
      <c r="D7"/>
      <c r="E7" s="16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</row>
    <row r="8" spans="1:89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</row>
    <row r="9" spans="1:89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</row>
    <row r="10" spans="1:89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</row>
    <row r="11" spans="1:89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</row>
    <row r="12" spans="1:89" ht="18" customHeight="1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</row>
    <row r="13" spans="1:89" ht="18" customHeight="1" x14ac:dyDescent="0.25">
      <c r="A13" s="24">
        <v>5</v>
      </c>
      <c r="B13" s="25" t="s">
        <v>30</v>
      </c>
      <c r="C13" s="24" t="s">
        <v>37</v>
      </c>
      <c r="D13" s="35"/>
      <c r="E13" s="34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</row>
    <row r="14" spans="1:89" s="3" customFormat="1" ht="18" customHeight="1" x14ac:dyDescent="0.25">
      <c r="A14" s="24">
        <v>6</v>
      </c>
      <c r="B14" s="25" t="s">
        <v>31</v>
      </c>
      <c r="C14" s="24" t="s">
        <v>37</v>
      </c>
      <c r="D14" s="35"/>
      <c r="E14" s="34">
        <v>0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</row>
    <row r="15" spans="1:89" s="3" customFormat="1" ht="18" customHeight="1" x14ac:dyDescent="0.25">
      <c r="A15" s="24">
        <v>7</v>
      </c>
      <c r="B15" s="25" t="s">
        <v>32</v>
      </c>
      <c r="C15" s="24" t="s">
        <v>37</v>
      </c>
      <c r="D15" s="35"/>
      <c r="E15" s="34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</row>
    <row r="16" spans="1:89" s="3" customFormat="1" ht="18" customHeight="1" x14ac:dyDescent="0.25">
      <c r="A16" s="24">
        <v>8</v>
      </c>
      <c r="B16" s="27" t="s">
        <v>62</v>
      </c>
      <c r="C16" s="24" t="s">
        <v>37</v>
      </c>
      <c r="D16" s="35"/>
      <c r="E16" s="34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</row>
    <row r="17" spans="1:89" s="3" customFormat="1" ht="18" customHeight="1" x14ac:dyDescent="0.25">
      <c r="A17" s="24">
        <v>9</v>
      </c>
      <c r="B17" s="27" t="s">
        <v>53</v>
      </c>
      <c r="C17" s="24" t="s">
        <v>37</v>
      </c>
      <c r="D17" s="35"/>
      <c r="E17" s="34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</row>
    <row r="18" spans="1:89" s="3" customFormat="1" ht="18" customHeight="1" x14ac:dyDescent="0.25">
      <c r="A18" s="24">
        <v>10</v>
      </c>
      <c r="B18" s="27" t="s">
        <v>54</v>
      </c>
      <c r="C18" s="24" t="s">
        <v>37</v>
      </c>
      <c r="D18" s="35"/>
      <c r="E18" s="34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</row>
    <row r="19" spans="1:89" s="3" customFormat="1" ht="18" customHeight="1" x14ac:dyDescent="0.25">
      <c r="A19" s="24">
        <v>11</v>
      </c>
      <c r="B19" s="27" t="s">
        <v>63</v>
      </c>
      <c r="C19" s="24" t="s">
        <v>37</v>
      </c>
      <c r="D19" s="35"/>
      <c r="E19" s="34">
        <v>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</row>
    <row r="20" spans="1:89" s="3" customFormat="1" ht="18" customHeight="1" x14ac:dyDescent="0.25">
      <c r="A20" s="24">
        <v>12</v>
      </c>
      <c r="B20" s="27" t="s">
        <v>51</v>
      </c>
      <c r="C20" s="24" t="s">
        <v>37</v>
      </c>
      <c r="D20" s="35"/>
      <c r="E20" s="34">
        <v>0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</row>
    <row r="21" spans="1:89" s="3" customFormat="1" ht="18" customHeight="1" x14ac:dyDescent="0.25">
      <c r="A21" s="24">
        <v>13</v>
      </c>
      <c r="B21" s="25" t="s">
        <v>33</v>
      </c>
      <c r="C21" s="24" t="s">
        <v>37</v>
      </c>
      <c r="D21" s="35"/>
      <c r="E21" s="34">
        <v>0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ht="18" customHeight="1" x14ac:dyDescent="0.25">
      <c r="A22" s="15"/>
      <c r="B22" s="16"/>
      <c r="C22" s="15"/>
      <c r="D22" s="28" t="s">
        <v>49</v>
      </c>
      <c r="E22" s="26">
        <f>SUM(E9:E21)</f>
        <v>0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</row>
    <row r="23" spans="1:89" s="3" customFormat="1" ht="18" customHeight="1" x14ac:dyDescent="0.25">
      <c r="A23" s="44"/>
      <c r="B23" s="37"/>
      <c r="C23" s="44"/>
      <c r="D23" s="37"/>
      <c r="E23" s="37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</row>
    <row r="24" spans="1:89" ht="18" customHeight="1" x14ac:dyDescent="0.25">
      <c r="A24" s="43"/>
      <c r="B24" s="43"/>
      <c r="C24" s="44"/>
      <c r="D24" s="37"/>
      <c r="E24" s="43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</row>
    <row r="25" spans="1:89" ht="18" customHeight="1" x14ac:dyDescent="0.25">
      <c r="A25" s="38"/>
      <c r="B25" s="38"/>
      <c r="C25" s="45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</row>
    <row r="26" spans="1:89" ht="18" customHeight="1" x14ac:dyDescent="0.25">
      <c r="A26" s="38"/>
      <c r="B26" s="38"/>
      <c r="C26" s="45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</row>
    <row r="27" spans="1:89" ht="18" customHeight="1" x14ac:dyDescent="0.25">
      <c r="A27" s="38"/>
      <c r="B27" s="38"/>
      <c r="C27" s="45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</row>
    <row r="28" spans="1:89" ht="18" customHeight="1" x14ac:dyDescent="0.25">
      <c r="A28" s="38"/>
      <c r="B28" s="38"/>
      <c r="C28" s="45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</row>
    <row r="29" spans="1:89" ht="18" customHeight="1" x14ac:dyDescent="0.25">
      <c r="A29" s="38"/>
      <c r="B29" s="38"/>
      <c r="C29" s="45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</row>
    <row r="30" spans="1:89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</row>
    <row r="31" spans="1:89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</row>
    <row r="32" spans="1:89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</row>
    <row r="33" spans="1:89" ht="18" customHeight="1" x14ac:dyDescent="0.25">
      <c r="A33" s="38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</row>
    <row r="34" spans="1:89" ht="18" customHeight="1" x14ac:dyDescent="0.25">
      <c r="A34" s="38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</row>
    <row r="35" spans="1:89" ht="18" customHeight="1" x14ac:dyDescent="0.25">
      <c r="A35" s="38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</row>
    <row r="36" spans="1:89" ht="18" customHeight="1" x14ac:dyDescent="0.25">
      <c r="A36" s="38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</row>
    <row r="37" spans="1:89" ht="18" customHeight="1" x14ac:dyDescent="0.25">
      <c r="A37" s="38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</row>
    <row r="38" spans="1:89" ht="18" customHeight="1" x14ac:dyDescent="0.25">
      <c r="A38" s="38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</row>
    <row r="39" spans="1:89" ht="18" customHeight="1" x14ac:dyDescent="0.25">
      <c r="A39" s="38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</row>
    <row r="40" spans="1:89" ht="18" customHeight="1" x14ac:dyDescent="0.25">
      <c r="A40" s="38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</row>
    <row r="41" spans="1:89" ht="18" customHeight="1" x14ac:dyDescent="0.25">
      <c r="A41" s="38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</row>
    <row r="42" spans="1:89" ht="18" customHeight="1" x14ac:dyDescent="0.25">
      <c r="A42" s="38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</row>
    <row r="43" spans="1:89" ht="18" customHeight="1" x14ac:dyDescent="0.25">
      <c r="A43" s="38"/>
      <c r="B43" s="38"/>
      <c r="C43" s="45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</row>
    <row r="44" spans="1:89" ht="18" customHeight="1" x14ac:dyDescent="0.25">
      <c r="A44" s="38"/>
      <c r="B44" s="38"/>
      <c r="C44" s="45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</row>
    <row r="45" spans="1:89" ht="18" customHeight="1" x14ac:dyDescent="0.25">
      <c r="A45" s="38"/>
      <c r="B45" s="38"/>
      <c r="C45" s="45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</row>
    <row r="46" spans="1:89" ht="18" customHeight="1" x14ac:dyDescent="0.25">
      <c r="A46" s="38"/>
      <c r="B46" s="38"/>
      <c r="C46" s="45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</row>
    <row r="47" spans="1:89" ht="18" customHeight="1" x14ac:dyDescent="0.25">
      <c r="A47" s="38"/>
      <c r="B47" s="38"/>
      <c r="C47" s="45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</row>
    <row r="48" spans="1:89" ht="18" customHeight="1" x14ac:dyDescent="0.25">
      <c r="A48" s="41"/>
      <c r="B48" s="38"/>
      <c r="C48" s="45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</row>
    <row r="49" spans="1:89" ht="18" customHeight="1" x14ac:dyDescent="0.25">
      <c r="A49" s="41"/>
      <c r="B49" s="38"/>
      <c r="C49" s="45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</row>
    <row r="50" spans="1:89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</row>
    <row r="51" spans="1:89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</row>
    <row r="52" spans="1:89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</row>
    <row r="53" spans="1:89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</row>
    <row r="54" spans="1:89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</row>
    <row r="55" spans="1:89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</row>
    <row r="56" spans="1:89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</row>
    <row r="57" spans="1:89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</row>
    <row r="58" spans="1:89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</row>
    <row r="59" spans="1:89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</row>
    <row r="60" spans="1:89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</row>
    <row r="61" spans="1:89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</row>
    <row r="62" spans="1:89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</row>
    <row r="63" spans="1:89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</row>
    <row r="64" spans="1:89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</row>
    <row r="65" spans="6:89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</row>
    <row r="66" spans="6:89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</row>
    <row r="67" spans="6:89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</row>
    <row r="68" spans="6:89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</row>
    <row r="69" spans="6:89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</row>
    <row r="70" spans="6:89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</row>
    <row r="71" spans="6:89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</row>
    <row r="72" spans="6:89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</row>
    <row r="73" spans="6:89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</row>
    <row r="74" spans="6:89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</row>
    <row r="75" spans="6:89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</row>
    <row r="76" spans="6:89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</row>
    <row r="77" spans="6:89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</row>
    <row r="78" spans="6:89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</row>
    <row r="79" spans="6:89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</row>
    <row r="80" spans="6:89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</row>
    <row r="81" spans="6:89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</row>
    <row r="82" spans="6:89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</row>
    <row r="83" spans="6:89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</row>
    <row r="84" spans="6:89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</row>
    <row r="85" spans="6:89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</row>
    <row r="86" spans="6:89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</row>
    <row r="87" spans="6:89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</row>
    <row r="88" spans="6:89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</row>
    <row r="89" spans="6:89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</row>
    <row r="90" spans="6:89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</row>
    <row r="91" spans="6:89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</row>
    <row r="92" spans="6:89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</row>
    <row r="93" spans="6:89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</row>
    <row r="94" spans="6:89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</row>
    <row r="95" spans="6:89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</row>
    <row r="96" spans="6:89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</row>
    <row r="97" spans="6:89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</row>
    <row r="98" spans="6:89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</row>
    <row r="99" spans="6:89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</row>
    <row r="100" spans="6:89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</row>
    <row r="101" spans="6:89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</row>
    <row r="102" spans="6:89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</row>
    <row r="103" spans="6:89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</row>
    <row r="104" spans="6:89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</row>
    <row r="105" spans="6:89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</row>
    <row r="106" spans="6:89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</row>
    <row r="107" spans="6:89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</row>
    <row r="108" spans="6:89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</row>
    <row r="109" spans="6:89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</row>
    <row r="110" spans="6:89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</row>
    <row r="111" spans="6:89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</row>
    <row r="112" spans="6:89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</row>
    <row r="113" spans="6:89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</row>
    <row r="114" spans="6:89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</row>
    <row r="115" spans="6:89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</row>
    <row r="116" spans="6:89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</row>
    <row r="117" spans="6:89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</row>
    <row r="118" spans="6:89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</row>
    <row r="119" spans="6:89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</row>
    <row r="120" spans="6:89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</row>
    <row r="121" spans="6:89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</row>
    <row r="122" spans="6:89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</row>
    <row r="123" spans="6:89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</row>
    <row r="124" spans="6:89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</row>
    <row r="125" spans="6:89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</row>
    <row r="126" spans="6:89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</row>
    <row r="127" spans="6:89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</row>
    <row r="128" spans="6:89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</row>
    <row r="129" spans="6:89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</row>
    <row r="130" spans="6:89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</row>
    <row r="131" spans="6:89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</row>
    <row r="132" spans="6:89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</row>
    <row r="133" spans="6:89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</row>
    <row r="134" spans="6:89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</row>
    <row r="135" spans="6:89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</row>
    <row r="136" spans="6:89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</row>
    <row r="137" spans="6:89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</row>
    <row r="138" spans="6:89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</row>
    <row r="139" spans="6:89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</row>
    <row r="140" spans="6:89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</row>
    <row r="141" spans="6:89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</row>
    <row r="142" spans="6:89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</row>
    <row r="143" spans="6:89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</row>
    <row r="144" spans="6:89" ht="18" customHeight="1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</row>
    <row r="145" spans="6:89" ht="18" customHeight="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</row>
    <row r="146" spans="6:89" ht="18" customHeight="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</row>
    <row r="147" spans="6:89" ht="18" customHeight="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</row>
    <row r="148" spans="6:89" ht="18" customHeight="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</row>
    <row r="149" spans="6:89" ht="18" customHeight="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</row>
    <row r="150" spans="6:89" ht="18" customHeight="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</row>
    <row r="151" spans="6:89" ht="18" customHeight="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</row>
    <row r="152" spans="6:89" ht="18" customHeight="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K179"/>
  <sheetViews>
    <sheetView zoomScaleNormal="100" zoomScaleSheetLayoutView="100" workbookViewId="0">
      <selection activeCell="E23" sqref="E23"/>
    </sheetView>
  </sheetViews>
  <sheetFormatPr defaultColWidth="9.140625" defaultRowHeight="18" customHeight="1" x14ac:dyDescent="0.25"/>
  <cols>
    <col min="1" max="1" width="9" style="2" bestFit="1" customWidth="1"/>
    <col min="2" max="2" width="67.28515625" style="1" bestFit="1" customWidth="1"/>
    <col min="3" max="3" width="11.7109375" style="4" customWidth="1"/>
    <col min="4" max="4" width="18.7109375" style="3" customWidth="1"/>
    <col min="5" max="5" width="21.85546875" style="1" customWidth="1"/>
    <col min="6" max="16384" width="9.140625" style="1"/>
  </cols>
  <sheetData>
    <row r="1" spans="1:37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</row>
    <row r="2" spans="1:37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</row>
    <row r="3" spans="1:37" s="2" customFormat="1" ht="18" customHeight="1" thickBot="1" x14ac:dyDescent="0.3">
      <c r="A3" s="56" t="s">
        <v>69</v>
      </c>
      <c r="B3" s="22" t="s">
        <v>70</v>
      </c>
      <c r="C3" s="60" t="s">
        <v>78</v>
      </c>
      <c r="D3" s="61"/>
      <c r="E3" s="64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</row>
    <row r="4" spans="1:37" s="2" customFormat="1" ht="18" customHeight="1" thickBot="1" x14ac:dyDescent="0.3">
      <c r="A4" s="57"/>
      <c r="B4" s="29" t="s">
        <v>79</v>
      </c>
      <c r="C4" s="63" t="s">
        <v>80</v>
      </c>
      <c r="D4" s="61"/>
      <c r="E4" s="64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</row>
    <row r="5" spans="1:37" s="2" customFormat="1" ht="18" customHeight="1" thickBot="1" x14ac:dyDescent="0.3">
      <c r="A5" s="58">
        <v>5</v>
      </c>
      <c r="B5" s="22" t="s">
        <v>72</v>
      </c>
      <c r="C5" s="60" t="s">
        <v>73</v>
      </c>
      <c r="D5" s="61"/>
      <c r="E5" s="64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</row>
    <row r="6" spans="1:37" s="2" customFormat="1" ht="18" customHeight="1" thickBot="1" x14ac:dyDescent="0.3">
      <c r="A6" s="59"/>
      <c r="B6" s="29" t="s">
        <v>81</v>
      </c>
      <c r="C6" s="63">
        <v>2022</v>
      </c>
      <c r="D6" s="61"/>
      <c r="E6" s="64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</row>
    <row r="7" spans="1:37" ht="18" customHeight="1" x14ac:dyDescent="0.25">
      <c r="A7" s="15"/>
      <c r="B7" s="16"/>
      <c r="C7" s="18"/>
      <c r="D7"/>
      <c r="E7" s="16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37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82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</row>
    <row r="9" spans="1:37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</row>
    <row r="10" spans="1:37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</row>
    <row r="11" spans="1:37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</row>
    <row r="12" spans="1:37" ht="18" customHeight="1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</row>
    <row r="13" spans="1:37" ht="18" customHeight="1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</row>
    <row r="14" spans="1:37" ht="18" customHeight="1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</row>
    <row r="15" spans="1:37" s="3" customFormat="1" ht="18" customHeight="1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</row>
    <row r="16" spans="1:37" s="3" customFormat="1" ht="18" customHeight="1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</row>
    <row r="17" spans="1:37" s="3" customFormat="1" ht="18" customHeight="1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</row>
    <row r="18" spans="1:37" s="3" customFormat="1" ht="18" customHeight="1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</row>
    <row r="19" spans="1:37" s="3" customFormat="1" ht="18" customHeight="1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</row>
    <row r="20" spans="1:37" s="3" customFormat="1" ht="18" customHeight="1" x14ac:dyDescent="0.25">
      <c r="A20" s="24">
        <v>12</v>
      </c>
      <c r="B20" s="27" t="s">
        <v>33</v>
      </c>
      <c r="C20" s="24" t="s">
        <v>37</v>
      </c>
      <c r="D20" s="35"/>
      <c r="E20" s="34">
        <v>0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</row>
    <row r="21" spans="1:37" ht="18" customHeight="1" x14ac:dyDescent="0.25">
      <c r="A21" s="24">
        <v>13</v>
      </c>
      <c r="B21" s="27" t="s">
        <v>40</v>
      </c>
      <c r="C21" s="24" t="s">
        <v>37</v>
      </c>
      <c r="D21" s="35"/>
      <c r="E21" s="34">
        <v>0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</row>
    <row r="22" spans="1:37" ht="18" customHeight="1" x14ac:dyDescent="0.25">
      <c r="A22" s="15"/>
      <c r="B22" s="30"/>
      <c r="C22" s="31"/>
      <c r="D22" s="28" t="s">
        <v>49</v>
      </c>
      <c r="E22" s="26">
        <f>SUM(E9:E21)</f>
        <v>0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</row>
    <row r="23" spans="1:37" s="3" customFormat="1" ht="18" customHeight="1" x14ac:dyDescent="0.25">
      <c r="A23" s="44"/>
      <c r="B23" s="37"/>
      <c r="C23" s="44"/>
      <c r="D23" s="37"/>
      <c r="E23" s="37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</row>
    <row r="24" spans="1:37" ht="18" customHeight="1" x14ac:dyDescent="0.25">
      <c r="A24" s="43"/>
      <c r="B24" s="43"/>
      <c r="C24" s="44"/>
      <c r="D24" s="37"/>
      <c r="E24" s="43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</row>
    <row r="25" spans="1:37" ht="18" customHeight="1" x14ac:dyDescent="0.25">
      <c r="A25" s="43"/>
      <c r="B25" s="43"/>
      <c r="C25" s="44"/>
      <c r="D25" s="37"/>
      <c r="E25" s="43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</row>
    <row r="26" spans="1:37" ht="18" customHeight="1" x14ac:dyDescent="0.25">
      <c r="A26" s="38"/>
      <c r="B26" s="38"/>
      <c r="C26" s="45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</row>
    <row r="27" spans="1:37" ht="18" customHeight="1" x14ac:dyDescent="0.25">
      <c r="A27" s="38"/>
      <c r="B27" s="38"/>
      <c r="C27" s="45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</row>
    <row r="28" spans="1:37" ht="18" customHeight="1" x14ac:dyDescent="0.25">
      <c r="A28" s="38"/>
      <c r="B28" s="38"/>
      <c r="C28" s="45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</row>
    <row r="29" spans="1:37" ht="18" customHeight="1" x14ac:dyDescent="0.25">
      <c r="A29" s="38"/>
      <c r="B29" s="38"/>
      <c r="C29" s="45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</row>
    <row r="30" spans="1:37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</row>
    <row r="31" spans="1:37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</row>
    <row r="32" spans="1:37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</row>
    <row r="33" spans="1:37" ht="18" customHeight="1" x14ac:dyDescent="0.25">
      <c r="A33" s="38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</row>
    <row r="34" spans="1:37" ht="18" customHeight="1" x14ac:dyDescent="0.25">
      <c r="A34" s="38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</row>
    <row r="35" spans="1:37" ht="18" customHeight="1" x14ac:dyDescent="0.25">
      <c r="A35" s="38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</row>
    <row r="36" spans="1:37" ht="18" customHeight="1" x14ac:dyDescent="0.25">
      <c r="A36" s="38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</row>
    <row r="37" spans="1:37" ht="18" customHeight="1" x14ac:dyDescent="0.25">
      <c r="A37" s="38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</row>
    <row r="38" spans="1:37" ht="18" customHeight="1" x14ac:dyDescent="0.25">
      <c r="A38" s="41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</row>
    <row r="39" spans="1:37" ht="18" customHeight="1" x14ac:dyDescent="0.25">
      <c r="A39" s="41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</row>
    <row r="40" spans="1:37" ht="18" customHeight="1" x14ac:dyDescent="0.25">
      <c r="A40" s="41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</row>
    <row r="41" spans="1:37" ht="18" customHeight="1" x14ac:dyDescent="0.25">
      <c r="A41" s="41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</row>
    <row r="42" spans="1:37" ht="18" customHeight="1" x14ac:dyDescent="0.25">
      <c r="A42" s="41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</row>
    <row r="43" spans="1:37" ht="18" customHeight="1" x14ac:dyDescent="0.25">
      <c r="A43" s="41"/>
      <c r="B43" s="38"/>
      <c r="C43" s="45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</row>
    <row r="44" spans="1:37" ht="18" customHeight="1" x14ac:dyDescent="0.25">
      <c r="A44" s="41"/>
      <c r="B44" s="38"/>
      <c r="C44" s="45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</row>
    <row r="45" spans="1:37" ht="18" customHeight="1" x14ac:dyDescent="0.25">
      <c r="A45" s="41"/>
      <c r="B45" s="38"/>
      <c r="C45" s="45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</row>
    <row r="46" spans="1:37" ht="18" customHeight="1" x14ac:dyDescent="0.25">
      <c r="A46" s="41"/>
      <c r="B46" s="38"/>
      <c r="C46" s="45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</row>
    <row r="47" spans="1:37" ht="18" customHeight="1" x14ac:dyDescent="0.25">
      <c r="A47" s="41"/>
      <c r="B47" s="38"/>
      <c r="C47" s="45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</row>
    <row r="48" spans="1:37" ht="18" customHeight="1" x14ac:dyDescent="0.25">
      <c r="A48" s="41"/>
      <c r="B48" s="38"/>
      <c r="C48" s="45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</row>
    <row r="49" spans="1:37" ht="18" customHeight="1" x14ac:dyDescent="0.25">
      <c r="A49" s="41"/>
      <c r="B49" s="38"/>
      <c r="C49" s="45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</row>
    <row r="50" spans="1:37" ht="18" customHeight="1" x14ac:dyDescent="0.25">
      <c r="A50" s="41"/>
      <c r="B50" s="38"/>
      <c r="C50" s="45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</row>
    <row r="51" spans="1:37" ht="18" customHeight="1" x14ac:dyDescent="0.25">
      <c r="A51" s="41"/>
      <c r="B51" s="38"/>
      <c r="C51" s="45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</row>
    <row r="52" spans="1:37" ht="18" customHeight="1" x14ac:dyDescent="0.25">
      <c r="A52" s="41"/>
      <c r="B52" s="38"/>
      <c r="C52" s="45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</row>
    <row r="53" spans="1:37" ht="18" customHeight="1" x14ac:dyDescent="0.25">
      <c r="A53" s="41"/>
      <c r="B53" s="38"/>
      <c r="C53" s="45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</row>
    <row r="54" spans="1:37" ht="18" customHeight="1" x14ac:dyDescent="0.25">
      <c r="A54" s="41"/>
      <c r="B54" s="38"/>
      <c r="C54" s="45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</row>
    <row r="55" spans="1:37" ht="18" customHeight="1" x14ac:dyDescent="0.25">
      <c r="A55" s="41"/>
      <c r="B55" s="38"/>
      <c r="C55" s="45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</row>
    <row r="56" spans="1:37" ht="18" customHeight="1" x14ac:dyDescent="0.25">
      <c r="A56" s="41"/>
      <c r="B56" s="38"/>
      <c r="C56" s="45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</row>
    <row r="57" spans="1:37" ht="18" customHeight="1" x14ac:dyDescent="0.25">
      <c r="A57" s="41"/>
      <c r="B57" s="38"/>
      <c r="C57" s="45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</row>
    <row r="58" spans="1:37" ht="18" customHeight="1" x14ac:dyDescent="0.25">
      <c r="A58" s="41"/>
      <c r="B58" s="38"/>
      <c r="C58" s="45"/>
      <c r="D58" s="39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</row>
    <row r="59" spans="1:37" ht="18" customHeight="1" x14ac:dyDescent="0.25">
      <c r="A59" s="41"/>
      <c r="B59" s="38"/>
      <c r="C59" s="45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</row>
    <row r="60" spans="1:37" ht="18" customHeight="1" x14ac:dyDescent="0.25">
      <c r="A60" s="41"/>
      <c r="B60" s="38"/>
      <c r="C60" s="45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</row>
    <row r="61" spans="1:37" ht="18" customHeight="1" x14ac:dyDescent="0.25">
      <c r="A61" s="41"/>
      <c r="B61" s="38"/>
      <c r="C61" s="45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</row>
    <row r="62" spans="1:37" ht="18" customHeight="1" x14ac:dyDescent="0.25">
      <c r="A62" s="41"/>
      <c r="B62" s="38"/>
      <c r="C62" s="45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</row>
    <row r="63" spans="1:37" ht="18" customHeight="1" x14ac:dyDescent="0.25">
      <c r="A63" s="41"/>
      <c r="B63" s="38"/>
      <c r="C63" s="45"/>
      <c r="D63" s="39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</row>
    <row r="64" spans="1:37" ht="18" customHeight="1" x14ac:dyDescent="0.25">
      <c r="A64" s="41"/>
      <c r="B64" s="38"/>
      <c r="C64" s="45"/>
      <c r="D64" s="39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</row>
    <row r="65" spans="1:37" ht="18" customHeight="1" x14ac:dyDescent="0.25">
      <c r="A65" s="41"/>
      <c r="B65" s="38"/>
      <c r="C65" s="45"/>
      <c r="D65" s="39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</row>
    <row r="66" spans="1:37" ht="18" customHeight="1" x14ac:dyDescent="0.25">
      <c r="A66" s="41"/>
      <c r="B66" s="38"/>
      <c r="C66" s="45"/>
      <c r="D66" s="39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</row>
    <row r="67" spans="1:37" ht="18" customHeight="1" x14ac:dyDescent="0.25">
      <c r="A67" s="41"/>
      <c r="B67" s="38"/>
      <c r="C67" s="45"/>
      <c r="D67" s="39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</row>
    <row r="68" spans="1:37" ht="18" customHeight="1" x14ac:dyDescent="0.25">
      <c r="A68" s="41"/>
      <c r="B68" s="38"/>
      <c r="C68" s="45"/>
      <c r="D68" s="39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</row>
    <row r="69" spans="1:37" ht="18" customHeight="1" x14ac:dyDescent="0.25">
      <c r="A69" s="41"/>
      <c r="B69" s="38"/>
      <c r="C69" s="45"/>
      <c r="D69" s="39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</row>
    <row r="70" spans="1:37" ht="18" customHeight="1" x14ac:dyDescent="0.25">
      <c r="A70" s="41"/>
      <c r="B70" s="38"/>
      <c r="C70" s="45"/>
      <c r="D70" s="39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</row>
    <row r="71" spans="1:37" ht="18" customHeight="1" x14ac:dyDescent="0.25">
      <c r="A71" s="41"/>
      <c r="B71" s="38"/>
      <c r="C71" s="45"/>
      <c r="D71" s="39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</row>
    <row r="72" spans="1:37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</row>
    <row r="73" spans="1:37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</row>
    <row r="74" spans="1:37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</row>
    <row r="75" spans="1:37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</row>
    <row r="76" spans="1:37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</row>
    <row r="77" spans="1:37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</row>
    <row r="78" spans="1:37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</row>
    <row r="79" spans="1:37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</row>
    <row r="80" spans="1:37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</row>
    <row r="81" spans="6:37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</row>
    <row r="82" spans="6:37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</row>
    <row r="83" spans="6:37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</row>
    <row r="84" spans="6:37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</row>
    <row r="85" spans="6:37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</row>
    <row r="86" spans="6:37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</row>
    <row r="87" spans="6:37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</row>
    <row r="88" spans="6:37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</row>
    <row r="89" spans="6:37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</row>
    <row r="90" spans="6:37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</row>
    <row r="91" spans="6:37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</row>
    <row r="92" spans="6:37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</row>
    <row r="93" spans="6:37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</row>
    <row r="94" spans="6:37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</row>
    <row r="95" spans="6:37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</row>
    <row r="96" spans="6:37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</row>
    <row r="97" spans="6:37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</row>
    <row r="98" spans="6:37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</row>
    <row r="99" spans="6:37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</row>
    <row r="100" spans="6:37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</row>
    <row r="101" spans="6:37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</row>
    <row r="102" spans="6:37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</row>
    <row r="103" spans="6:37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</row>
    <row r="104" spans="6:37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</row>
    <row r="105" spans="6:37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</row>
    <row r="106" spans="6:37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</row>
    <row r="107" spans="6:37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</row>
    <row r="108" spans="6:37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</row>
    <row r="109" spans="6:37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</row>
    <row r="110" spans="6:37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</row>
    <row r="111" spans="6:37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</row>
    <row r="112" spans="6:37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</row>
    <row r="113" spans="6:37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</row>
    <row r="114" spans="6:37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</row>
    <row r="115" spans="6:37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</row>
    <row r="116" spans="6:37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</row>
    <row r="117" spans="6:37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</row>
    <row r="118" spans="6:37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</row>
    <row r="119" spans="6:37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</row>
    <row r="120" spans="6:37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</row>
    <row r="121" spans="6:37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</row>
    <row r="122" spans="6:37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</row>
    <row r="123" spans="6:37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</row>
    <row r="124" spans="6:37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</row>
    <row r="125" spans="6:37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</row>
    <row r="126" spans="6:37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</row>
    <row r="127" spans="6:37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</row>
    <row r="128" spans="6:37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</row>
    <row r="129" spans="6:37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</row>
    <row r="130" spans="6:37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</row>
    <row r="131" spans="6:37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</row>
    <row r="132" spans="6:37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</row>
    <row r="133" spans="6:37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</row>
    <row r="134" spans="6:37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</row>
    <row r="135" spans="6:37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</row>
    <row r="136" spans="6:37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</row>
    <row r="137" spans="6:37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</row>
    <row r="138" spans="6:37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</row>
    <row r="139" spans="6:37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</row>
    <row r="140" spans="6:37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</row>
    <row r="141" spans="6:37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</row>
    <row r="142" spans="6:37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</row>
    <row r="143" spans="6:37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</row>
    <row r="144" spans="6:37" ht="18" customHeight="1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</row>
    <row r="145" spans="6:37" ht="18" customHeight="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</row>
    <row r="146" spans="6:37" ht="18" customHeight="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</row>
    <row r="147" spans="6:37" ht="18" customHeight="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</row>
    <row r="148" spans="6:37" ht="18" customHeight="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</row>
    <row r="149" spans="6:37" ht="18" customHeight="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</row>
    <row r="150" spans="6:37" ht="18" customHeight="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</row>
    <row r="151" spans="6:37" ht="18" customHeight="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</row>
    <row r="152" spans="6:37" ht="18" customHeight="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</row>
    <row r="153" spans="6:37" ht="18" customHeight="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</row>
    <row r="154" spans="6:37" ht="18" customHeight="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</row>
    <row r="155" spans="6:37" ht="18" customHeight="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</row>
    <row r="156" spans="6:37" ht="18" customHeight="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</row>
    <row r="157" spans="6:37" ht="18" customHeight="1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</row>
    <row r="158" spans="6:37" ht="18" customHeight="1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</row>
    <row r="159" spans="6:37" ht="18" customHeight="1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</row>
    <row r="160" spans="6:37" ht="18" customHeight="1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</row>
    <row r="161" spans="6:37" ht="18" customHeight="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</row>
    <row r="162" spans="6:37" ht="18" customHeight="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</row>
    <row r="163" spans="6:37" ht="18" customHeight="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</row>
    <row r="164" spans="6:37" ht="18" customHeight="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</row>
    <row r="165" spans="6:37" ht="18" customHeight="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</row>
    <row r="166" spans="6:37" ht="18" customHeight="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</row>
    <row r="167" spans="6:37" ht="18" customHeight="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</row>
    <row r="168" spans="6:37" ht="18" customHeight="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</row>
    <row r="169" spans="6:37" ht="18" customHeight="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</row>
    <row r="170" spans="6:37" ht="18" customHeight="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</row>
    <row r="171" spans="6:37" ht="18" customHeight="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</row>
    <row r="172" spans="6:37" ht="18" customHeight="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</row>
    <row r="173" spans="6:37" ht="18" customHeight="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</row>
    <row r="174" spans="6:37" ht="18" customHeight="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</row>
    <row r="175" spans="6:37" ht="18" customHeight="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</row>
    <row r="176" spans="6:37" ht="18" customHeight="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</row>
    <row r="177" spans="6:37" ht="18" customHeight="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</row>
    <row r="178" spans="6:37" ht="18" customHeight="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</row>
    <row r="179" spans="6:37" ht="18" customHeight="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V156"/>
  <sheetViews>
    <sheetView zoomScaleNormal="100" zoomScaleSheetLayoutView="100" workbookViewId="0">
      <selection activeCell="E23" sqref="E23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2.85546875" style="1" customWidth="1"/>
    <col min="6" max="16384" width="9.140625" style="1"/>
  </cols>
  <sheetData>
    <row r="1" spans="1:48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</row>
    <row r="2" spans="1:48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</row>
    <row r="3" spans="1:48" s="2" customFormat="1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</row>
    <row r="4" spans="1:48" s="2" customFormat="1" ht="18" customHeight="1" thickBot="1" x14ac:dyDescent="0.3">
      <c r="A4" s="57"/>
      <c r="B4" s="29" t="s">
        <v>13</v>
      </c>
      <c r="C4" s="63" t="s">
        <v>12</v>
      </c>
      <c r="D4" s="61"/>
      <c r="E4" s="62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</row>
    <row r="5" spans="1:48" s="2" customFormat="1" ht="18" customHeight="1" thickBot="1" x14ac:dyDescent="0.3">
      <c r="A5" s="58">
        <v>6</v>
      </c>
      <c r="B5" s="22" t="s">
        <v>72</v>
      </c>
      <c r="C5" s="60" t="s">
        <v>73</v>
      </c>
      <c r="D5" s="61"/>
      <c r="E5" s="62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</row>
    <row r="6" spans="1:48" s="2" customFormat="1" ht="18" customHeight="1" thickBot="1" x14ac:dyDescent="0.3">
      <c r="A6" s="59"/>
      <c r="B6" s="29" t="s">
        <v>3</v>
      </c>
      <c r="C6" s="63">
        <v>2000</v>
      </c>
      <c r="D6" s="61"/>
      <c r="E6" s="62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ht="18" customHeight="1" x14ac:dyDescent="0.25">
      <c r="A7" s="15"/>
      <c r="B7" s="16"/>
      <c r="C7" s="18"/>
      <c r="D7"/>
      <c r="E7" s="16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8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</row>
    <row r="10" spans="1:48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</row>
    <row r="11" spans="1:48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</row>
    <row r="12" spans="1:48" ht="18" customHeight="1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</row>
    <row r="13" spans="1:48" ht="18" customHeight="1" x14ac:dyDescent="0.25">
      <c r="A13" s="24">
        <v>5</v>
      </c>
      <c r="B13" s="25" t="s">
        <v>30</v>
      </c>
      <c r="C13" s="24" t="s">
        <v>37</v>
      </c>
      <c r="D13" s="35"/>
      <c r="E13" s="34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</row>
    <row r="14" spans="1:48" s="3" customFormat="1" ht="18" customHeight="1" x14ac:dyDescent="0.25">
      <c r="A14" s="24">
        <v>6</v>
      </c>
      <c r="B14" s="25" t="s">
        <v>31</v>
      </c>
      <c r="C14" s="24" t="s">
        <v>37</v>
      </c>
      <c r="D14" s="35"/>
      <c r="E14" s="34">
        <v>0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</row>
    <row r="15" spans="1:48" s="3" customFormat="1" ht="18" customHeight="1" x14ac:dyDescent="0.25">
      <c r="A15" s="24">
        <v>7</v>
      </c>
      <c r="B15" s="25" t="s">
        <v>32</v>
      </c>
      <c r="C15" s="24" t="s">
        <v>37</v>
      </c>
      <c r="D15" s="35"/>
      <c r="E15" s="34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</row>
    <row r="16" spans="1:48" s="3" customFormat="1" ht="18" customHeight="1" x14ac:dyDescent="0.25">
      <c r="A16" s="24">
        <v>8</v>
      </c>
      <c r="B16" s="27" t="s">
        <v>62</v>
      </c>
      <c r="C16" s="24" t="s">
        <v>37</v>
      </c>
      <c r="D16" s="35"/>
      <c r="E16" s="34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</row>
    <row r="17" spans="1:48" s="3" customFormat="1" ht="18" customHeight="1" x14ac:dyDescent="0.25">
      <c r="A17" s="24">
        <v>9</v>
      </c>
      <c r="B17" s="27" t="s">
        <v>53</v>
      </c>
      <c r="C17" s="24" t="s">
        <v>37</v>
      </c>
      <c r="D17" s="35"/>
      <c r="E17" s="34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</row>
    <row r="18" spans="1:48" s="3" customFormat="1" ht="18" customHeight="1" x14ac:dyDescent="0.25">
      <c r="A18" s="24">
        <v>10</v>
      </c>
      <c r="B18" s="27" t="s">
        <v>54</v>
      </c>
      <c r="C18" s="24" t="s">
        <v>37</v>
      </c>
      <c r="D18" s="35"/>
      <c r="E18" s="34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</row>
    <row r="19" spans="1:48" s="3" customFormat="1" ht="18" customHeight="1" x14ac:dyDescent="0.25">
      <c r="A19" s="24">
        <v>11</v>
      </c>
      <c r="B19" s="27" t="s">
        <v>63</v>
      </c>
      <c r="C19" s="24" t="s">
        <v>37</v>
      </c>
      <c r="D19" s="35"/>
      <c r="E19" s="34">
        <v>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</row>
    <row r="20" spans="1:48" s="3" customFormat="1" ht="18" customHeight="1" x14ac:dyDescent="0.25">
      <c r="A20" s="24">
        <v>12</v>
      </c>
      <c r="B20" s="27" t="s">
        <v>51</v>
      </c>
      <c r="C20" s="24" t="s">
        <v>37</v>
      </c>
      <c r="D20" s="35"/>
      <c r="E20" s="34">
        <v>0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</row>
    <row r="21" spans="1:48" s="3" customFormat="1" ht="18" customHeight="1" x14ac:dyDescent="0.25">
      <c r="A21" s="24">
        <v>13</v>
      </c>
      <c r="B21" s="27" t="s">
        <v>33</v>
      </c>
      <c r="C21" s="24" t="s">
        <v>37</v>
      </c>
      <c r="D21" s="35"/>
      <c r="E21" s="34">
        <v>0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</row>
    <row r="22" spans="1:48" ht="18" customHeight="1" x14ac:dyDescent="0.25">
      <c r="A22" s="15"/>
      <c r="B22" s="30"/>
      <c r="C22" s="31"/>
      <c r="D22" s="28" t="s">
        <v>49</v>
      </c>
      <c r="E22" s="26">
        <f>SUM(E9:E21)</f>
        <v>0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</row>
    <row r="23" spans="1:48" ht="18" customHeight="1" x14ac:dyDescent="0.25">
      <c r="A23" s="42"/>
      <c r="B23" s="43"/>
      <c r="C23" s="42"/>
      <c r="D23" s="43"/>
      <c r="E23" s="43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</row>
    <row r="24" spans="1:48" ht="18" customHeight="1" x14ac:dyDescent="0.25">
      <c r="A24" s="43"/>
      <c r="B24" s="43"/>
      <c r="C24" s="44"/>
      <c r="D24" s="37"/>
      <c r="E24" s="43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</row>
    <row r="25" spans="1:48" ht="18" customHeight="1" x14ac:dyDescent="0.25">
      <c r="A25" s="43"/>
      <c r="B25" s="43"/>
      <c r="C25" s="44"/>
      <c r="D25" s="37"/>
      <c r="E25" s="43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</row>
    <row r="26" spans="1:48" ht="18" customHeight="1" x14ac:dyDescent="0.25">
      <c r="A26" s="43"/>
      <c r="B26" s="43"/>
      <c r="C26" s="44"/>
      <c r="D26" s="37"/>
      <c r="E26" s="43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</row>
    <row r="27" spans="1:48" ht="18" customHeight="1" x14ac:dyDescent="0.25">
      <c r="A27" s="43"/>
      <c r="B27" s="43"/>
      <c r="C27" s="44"/>
      <c r="D27" s="37"/>
      <c r="E27" s="43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</row>
    <row r="28" spans="1:48" ht="18" customHeight="1" x14ac:dyDescent="0.25">
      <c r="A28" s="43"/>
      <c r="B28" s="43"/>
      <c r="C28" s="44"/>
      <c r="D28" s="37"/>
      <c r="E28" s="43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</row>
    <row r="29" spans="1:48" ht="18" customHeight="1" x14ac:dyDescent="0.25">
      <c r="A29" s="43"/>
      <c r="B29" s="43"/>
      <c r="C29" s="44"/>
      <c r="D29" s="37"/>
      <c r="E29" s="43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</row>
    <row r="30" spans="1:48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</row>
    <row r="31" spans="1:48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</row>
    <row r="32" spans="1:48" ht="18" customHeight="1" x14ac:dyDescent="0.25">
      <c r="A32" s="41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</row>
    <row r="33" spans="1:48" ht="18" customHeight="1" x14ac:dyDescent="0.25">
      <c r="A33" s="41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</row>
    <row r="34" spans="1:48" ht="18" customHeight="1" x14ac:dyDescent="0.25">
      <c r="A34" s="41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</row>
    <row r="35" spans="1:48" ht="18" customHeight="1" x14ac:dyDescent="0.25">
      <c r="A35" s="41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</row>
    <row r="36" spans="1:48" ht="18" customHeight="1" x14ac:dyDescent="0.25">
      <c r="A36" s="41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</row>
    <row r="37" spans="1:48" ht="18" customHeight="1" x14ac:dyDescent="0.25">
      <c r="A37" s="41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</row>
    <row r="38" spans="1:48" ht="18" customHeight="1" x14ac:dyDescent="0.25">
      <c r="A38" s="41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</row>
    <row r="39" spans="1:48" ht="18" customHeight="1" x14ac:dyDescent="0.25">
      <c r="A39" s="41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</row>
    <row r="40" spans="1:48" ht="18" customHeight="1" x14ac:dyDescent="0.25">
      <c r="A40" s="41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</row>
    <row r="41" spans="1:48" ht="18" customHeight="1" x14ac:dyDescent="0.25">
      <c r="A41" s="41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</row>
    <row r="42" spans="1:48" ht="18" customHeight="1" x14ac:dyDescent="0.25">
      <c r="A42" s="41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</row>
    <row r="43" spans="1:48" ht="18" customHeight="1" x14ac:dyDescent="0.25">
      <c r="A43" s="41"/>
      <c r="B43" s="38"/>
      <c r="C43" s="45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</row>
    <row r="44" spans="1:48" ht="18" customHeight="1" x14ac:dyDescent="0.25">
      <c r="A44" s="41"/>
      <c r="B44" s="38"/>
      <c r="C44" s="45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</row>
    <row r="45" spans="1:48" ht="18" customHeight="1" x14ac:dyDescent="0.25">
      <c r="A45" s="41"/>
      <c r="B45" s="38"/>
      <c r="C45" s="45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</row>
    <row r="46" spans="1:48" ht="18" customHeight="1" x14ac:dyDescent="0.25">
      <c r="A46" s="41"/>
      <c r="B46" s="38"/>
      <c r="C46" s="45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</row>
    <row r="47" spans="1:48" ht="18" customHeight="1" x14ac:dyDescent="0.25">
      <c r="A47" s="41"/>
      <c r="B47" s="38"/>
      <c r="C47" s="45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</row>
    <row r="48" spans="1:48" ht="18" customHeight="1" x14ac:dyDescent="0.25">
      <c r="A48" s="41"/>
      <c r="B48" s="38"/>
      <c r="C48" s="45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</row>
    <row r="49" spans="1:48" ht="18" customHeight="1" x14ac:dyDescent="0.25">
      <c r="A49" s="41"/>
      <c r="B49" s="38"/>
      <c r="C49" s="45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</row>
    <row r="50" spans="1:48" ht="18" customHeight="1" x14ac:dyDescent="0.25">
      <c r="A50" s="41"/>
      <c r="B50" s="38"/>
      <c r="C50" s="45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</row>
    <row r="51" spans="1:48" ht="18" customHeight="1" x14ac:dyDescent="0.25">
      <c r="A51" s="41"/>
      <c r="B51" s="38"/>
      <c r="C51" s="45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</row>
    <row r="52" spans="1:48" ht="18" customHeight="1" x14ac:dyDescent="0.25">
      <c r="A52" s="41"/>
      <c r="B52" s="38"/>
      <c r="C52" s="45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</row>
    <row r="53" spans="1:48" ht="18" customHeight="1" x14ac:dyDescent="0.25">
      <c r="A53" s="41"/>
      <c r="B53" s="38"/>
      <c r="C53" s="45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</row>
    <row r="54" spans="1:48" ht="18" customHeight="1" x14ac:dyDescent="0.25">
      <c r="A54" s="41"/>
      <c r="B54" s="38"/>
      <c r="C54" s="45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</row>
    <row r="55" spans="1:48" ht="18" customHeight="1" x14ac:dyDescent="0.25">
      <c r="A55" s="41"/>
      <c r="B55" s="38"/>
      <c r="C55" s="45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</row>
    <row r="56" spans="1:48" ht="18" customHeight="1" x14ac:dyDescent="0.25">
      <c r="A56" s="41"/>
      <c r="B56" s="38"/>
      <c r="C56" s="45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</row>
    <row r="57" spans="1:48" ht="18" customHeight="1" x14ac:dyDescent="0.25">
      <c r="A57" s="41"/>
      <c r="B57" s="38"/>
      <c r="C57" s="45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</row>
    <row r="58" spans="1:48" ht="18" customHeight="1" x14ac:dyDescent="0.25">
      <c r="A58" s="41"/>
      <c r="B58" s="38"/>
      <c r="C58" s="45"/>
      <c r="D58" s="39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</row>
    <row r="59" spans="1:48" ht="18" customHeight="1" x14ac:dyDescent="0.25">
      <c r="A59" s="41"/>
      <c r="B59" s="38"/>
      <c r="C59" s="45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</row>
    <row r="60" spans="1:48" ht="18" customHeight="1" x14ac:dyDescent="0.25">
      <c r="A60" s="41"/>
      <c r="B60" s="38"/>
      <c r="C60" s="45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</row>
    <row r="61" spans="1:48" ht="18" customHeight="1" x14ac:dyDescent="0.25">
      <c r="A61" s="41"/>
      <c r="B61" s="38"/>
      <c r="C61" s="45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</row>
    <row r="62" spans="1:48" ht="18" customHeight="1" x14ac:dyDescent="0.25">
      <c r="A62" s="41"/>
      <c r="B62" s="38"/>
      <c r="C62" s="45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</row>
    <row r="63" spans="1:48" ht="18" customHeight="1" x14ac:dyDescent="0.25">
      <c r="A63" s="41"/>
      <c r="B63" s="38"/>
      <c r="C63" s="45"/>
      <c r="D63" s="39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</row>
    <row r="64" spans="1:48" ht="18" customHeight="1" x14ac:dyDescent="0.25">
      <c r="A64" s="41"/>
      <c r="B64" s="38"/>
      <c r="C64" s="45"/>
      <c r="D64" s="39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</row>
    <row r="65" spans="1:48" ht="18" customHeight="1" x14ac:dyDescent="0.25">
      <c r="A65" s="41"/>
      <c r="B65" s="38"/>
      <c r="C65" s="45"/>
      <c r="D65" s="39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</row>
    <row r="66" spans="1:48" ht="18" customHeight="1" x14ac:dyDescent="0.25">
      <c r="A66" s="41"/>
      <c r="B66" s="38"/>
      <c r="C66" s="45"/>
      <c r="D66" s="39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</row>
    <row r="67" spans="1:48" ht="18" customHeight="1" x14ac:dyDescent="0.25">
      <c r="A67" s="41"/>
      <c r="B67" s="38"/>
      <c r="C67" s="45"/>
      <c r="D67" s="39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</row>
    <row r="68" spans="1:48" ht="18" customHeight="1" x14ac:dyDescent="0.25">
      <c r="A68" s="41"/>
      <c r="B68" s="38"/>
      <c r="C68" s="45"/>
      <c r="D68" s="39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</row>
    <row r="69" spans="1:48" ht="18" customHeight="1" x14ac:dyDescent="0.25">
      <c r="A69" s="41"/>
      <c r="B69" s="38"/>
      <c r="C69" s="45"/>
      <c r="D69" s="39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</row>
    <row r="70" spans="1:48" ht="18" customHeight="1" x14ac:dyDescent="0.25">
      <c r="A70" s="41"/>
      <c r="B70" s="38"/>
      <c r="C70" s="45"/>
      <c r="D70" s="39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</row>
    <row r="71" spans="1:48" ht="18" customHeight="1" x14ac:dyDescent="0.25">
      <c r="A71" s="41"/>
      <c r="B71" s="38"/>
      <c r="C71" s="45"/>
      <c r="D71" s="39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</row>
    <row r="72" spans="1:48" ht="18" customHeight="1" x14ac:dyDescent="0.25">
      <c r="A72" s="41"/>
      <c r="B72" s="38"/>
      <c r="C72" s="45"/>
      <c r="D72" s="39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</row>
    <row r="73" spans="1:48" ht="18" customHeight="1" x14ac:dyDescent="0.25">
      <c r="A73" s="41"/>
      <c r="B73" s="38"/>
      <c r="C73" s="45"/>
      <c r="D73" s="39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</row>
    <row r="74" spans="1:48" ht="18" customHeight="1" x14ac:dyDescent="0.25">
      <c r="A74" s="41"/>
      <c r="B74" s="38"/>
      <c r="C74" s="45"/>
      <c r="D74" s="39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</row>
    <row r="75" spans="1:48" ht="18" customHeight="1" x14ac:dyDescent="0.25">
      <c r="A75" s="41"/>
      <c r="B75" s="38"/>
      <c r="C75" s="45"/>
      <c r="D75" s="39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</row>
    <row r="76" spans="1:48" ht="18" customHeight="1" x14ac:dyDescent="0.25">
      <c r="A76" s="41"/>
      <c r="B76" s="38"/>
      <c r="C76" s="45"/>
      <c r="D76" s="39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</row>
    <row r="77" spans="1:48" ht="18" customHeight="1" x14ac:dyDescent="0.25">
      <c r="A77" s="41"/>
      <c r="B77" s="38"/>
      <c r="C77" s="45"/>
      <c r="D77" s="39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</row>
    <row r="78" spans="1:48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</row>
    <row r="79" spans="1:48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</row>
    <row r="80" spans="1:48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</row>
    <row r="81" spans="6:48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</row>
    <row r="82" spans="6:48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</row>
    <row r="83" spans="6:48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</row>
    <row r="84" spans="6:48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</row>
    <row r="85" spans="6:48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</row>
    <row r="86" spans="6:48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</row>
    <row r="87" spans="6:48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</row>
    <row r="88" spans="6:48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</row>
    <row r="89" spans="6:48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</row>
    <row r="90" spans="6:48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</row>
    <row r="91" spans="6:48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</row>
    <row r="92" spans="6:48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</row>
    <row r="93" spans="6:48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</row>
    <row r="94" spans="6:48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</row>
    <row r="95" spans="6:48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</row>
    <row r="96" spans="6:48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</row>
    <row r="97" spans="6:48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</row>
    <row r="98" spans="6:48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</row>
    <row r="99" spans="6:48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</row>
    <row r="100" spans="6:48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</row>
    <row r="101" spans="6:48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</row>
    <row r="102" spans="6:48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</row>
    <row r="103" spans="6:48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</row>
    <row r="104" spans="6:48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</row>
    <row r="105" spans="6:48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</row>
    <row r="106" spans="6:48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</row>
    <row r="107" spans="6:48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</row>
    <row r="108" spans="6:48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</row>
    <row r="109" spans="6:48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</row>
    <row r="110" spans="6:48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</row>
    <row r="111" spans="6:48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</row>
    <row r="112" spans="6:48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</row>
    <row r="113" spans="6:48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</row>
    <row r="114" spans="6:48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</row>
    <row r="115" spans="6:48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</row>
    <row r="116" spans="6:48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</row>
    <row r="117" spans="6:48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</row>
    <row r="118" spans="6:48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</row>
    <row r="119" spans="6:48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</row>
    <row r="120" spans="6:48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</row>
    <row r="121" spans="6:48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</row>
    <row r="122" spans="6:48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</row>
    <row r="123" spans="6:48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</row>
    <row r="124" spans="6:48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</row>
    <row r="125" spans="6:48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</row>
    <row r="126" spans="6:48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</row>
    <row r="127" spans="6:48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</row>
    <row r="128" spans="6:48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</row>
    <row r="129" spans="6:48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</row>
    <row r="130" spans="6:48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</row>
    <row r="131" spans="6:48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</row>
    <row r="132" spans="6:48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</row>
    <row r="133" spans="6:48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</row>
    <row r="134" spans="6:48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</row>
    <row r="135" spans="6:48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</row>
    <row r="136" spans="6:48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</row>
    <row r="137" spans="6:48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</row>
    <row r="138" spans="6:48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</row>
    <row r="139" spans="6:48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</row>
    <row r="140" spans="6:48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</row>
    <row r="141" spans="6:48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</row>
    <row r="142" spans="6:48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</row>
    <row r="143" spans="6:48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</row>
    <row r="144" spans="6:48" ht="18" customHeight="1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</row>
    <row r="145" spans="6:48" ht="18" customHeight="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</row>
    <row r="146" spans="6:48" ht="18" customHeight="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</row>
    <row r="147" spans="6:48" ht="18" customHeight="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</row>
    <row r="148" spans="6:48" ht="18" customHeight="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</row>
    <row r="149" spans="6:48" ht="18" customHeight="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</row>
    <row r="150" spans="6:48" ht="18" customHeight="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</row>
    <row r="151" spans="6:48" ht="18" customHeight="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</row>
    <row r="152" spans="6:48" ht="18" customHeight="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</row>
    <row r="153" spans="6:48" ht="18" customHeight="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</row>
    <row r="154" spans="6:48" ht="18" customHeight="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</row>
    <row r="155" spans="6:48" ht="18" customHeight="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</row>
    <row r="156" spans="6:48" ht="18" customHeight="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O142"/>
  <sheetViews>
    <sheetView zoomScaleNormal="100" zoomScaleSheetLayoutView="100" workbookViewId="0">
      <selection activeCell="E24" sqref="E24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19.7109375" style="1" customWidth="1"/>
    <col min="6" max="16384" width="9.140625" style="1"/>
  </cols>
  <sheetData>
    <row r="1" spans="1:41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</row>
    <row r="2" spans="1:41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</row>
    <row r="3" spans="1:41" s="15" customFormat="1" ht="18" customHeight="1" thickBot="1" x14ac:dyDescent="0.3">
      <c r="A3" s="56" t="s">
        <v>69</v>
      </c>
      <c r="B3" s="22" t="s">
        <v>70</v>
      </c>
      <c r="C3" s="60" t="s">
        <v>78</v>
      </c>
      <c r="D3" s="61"/>
      <c r="E3" s="66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</row>
    <row r="4" spans="1:41" s="15" customFormat="1" ht="18" customHeight="1" thickBot="1" x14ac:dyDescent="0.3">
      <c r="A4" s="65"/>
      <c r="B4" s="29" t="s">
        <v>79</v>
      </c>
      <c r="C4" s="63" t="s">
        <v>83</v>
      </c>
      <c r="D4" s="61"/>
      <c r="E4" s="66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</row>
    <row r="5" spans="1:41" s="15" customFormat="1" ht="18" customHeight="1" thickBot="1" x14ac:dyDescent="0.3">
      <c r="A5" s="58">
        <v>7</v>
      </c>
      <c r="B5" s="22" t="s">
        <v>72</v>
      </c>
      <c r="C5" s="60" t="s">
        <v>73</v>
      </c>
      <c r="D5" s="61"/>
      <c r="E5" s="66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</row>
    <row r="6" spans="1:41" s="15" customFormat="1" ht="18" customHeight="1" thickBot="1" x14ac:dyDescent="0.3">
      <c r="A6" s="59"/>
      <c r="B6" s="29" t="s">
        <v>84</v>
      </c>
      <c r="C6" s="63">
        <v>2023</v>
      </c>
      <c r="D6" s="61"/>
      <c r="E6" s="66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</row>
    <row r="7" spans="1:41" s="16" customFormat="1" ht="18" customHeight="1" x14ac:dyDescent="0.25">
      <c r="A7" s="15"/>
      <c r="C7" s="18"/>
      <c r="D7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</row>
    <row r="8" spans="1:41" s="16" customFormat="1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82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</row>
    <row r="9" spans="1:41" s="16" customFormat="1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</row>
    <row r="10" spans="1:41" s="16" customFormat="1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</row>
    <row r="11" spans="1:41" s="16" customFormat="1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</row>
    <row r="12" spans="1:41" s="16" customFormat="1" ht="18" customHeight="1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</row>
    <row r="13" spans="1:41" s="16" customFormat="1" ht="18" customHeight="1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</row>
    <row r="14" spans="1:41" s="16" customFormat="1" ht="18" customHeight="1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</row>
    <row r="15" spans="1:41" customFormat="1" ht="18" customHeight="1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</row>
    <row r="16" spans="1:41" customFormat="1" ht="18" customHeight="1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</row>
    <row r="17" spans="1:41" customFormat="1" ht="18" customHeight="1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</row>
    <row r="18" spans="1:41" customFormat="1" ht="18" customHeight="1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</row>
    <row r="19" spans="1:41" customFormat="1" ht="18" customHeight="1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</row>
    <row r="20" spans="1:41" customFormat="1" ht="18" customHeight="1" x14ac:dyDescent="0.25">
      <c r="A20" s="24">
        <v>12</v>
      </c>
      <c r="B20" s="27" t="s">
        <v>63</v>
      </c>
      <c r="C20" s="24" t="s">
        <v>37</v>
      </c>
      <c r="D20" s="35"/>
      <c r="E20" s="34">
        <v>0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</row>
    <row r="21" spans="1:41" customFormat="1" ht="18" customHeight="1" x14ac:dyDescent="0.25">
      <c r="A21" s="24">
        <v>13</v>
      </c>
      <c r="B21" s="27" t="s">
        <v>51</v>
      </c>
      <c r="C21" s="24" t="s">
        <v>37</v>
      </c>
      <c r="D21" s="35"/>
      <c r="E21" s="34">
        <v>0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</row>
    <row r="22" spans="1:41" customFormat="1" ht="18" customHeight="1" x14ac:dyDescent="0.25">
      <c r="A22" s="24">
        <v>14</v>
      </c>
      <c r="B22" s="25" t="s">
        <v>33</v>
      </c>
      <c r="C22" s="24" t="s">
        <v>37</v>
      </c>
      <c r="D22" s="35"/>
      <c r="E22" s="34">
        <v>0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</row>
    <row r="23" spans="1:41" s="16" customFormat="1" ht="18" customHeight="1" x14ac:dyDescent="0.25">
      <c r="A23" s="15"/>
      <c r="C23" s="15"/>
      <c r="D23" s="28" t="s">
        <v>49</v>
      </c>
      <c r="E23" s="26">
        <f>SUM(E9:E22)</f>
        <v>0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</row>
    <row r="24" spans="1:41" customFormat="1" ht="18" customHeight="1" x14ac:dyDescent="0.25">
      <c r="A24" s="44"/>
      <c r="B24" s="37"/>
      <c r="C24" s="44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</row>
    <row r="25" spans="1:41" ht="18" customHeight="1" x14ac:dyDescent="0.25">
      <c r="A25" s="38"/>
      <c r="B25" s="38"/>
      <c r="C25" s="45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</row>
    <row r="26" spans="1:41" ht="18" customHeight="1" x14ac:dyDescent="0.25">
      <c r="A26" s="38"/>
      <c r="B26" s="38"/>
      <c r="C26" s="45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</row>
    <row r="27" spans="1:41" ht="18" customHeight="1" x14ac:dyDescent="0.25">
      <c r="A27" s="38"/>
      <c r="B27" s="38"/>
      <c r="C27" s="45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</row>
    <row r="28" spans="1:41" ht="18" customHeight="1" x14ac:dyDescent="0.25">
      <c r="A28" s="38"/>
      <c r="B28" s="38"/>
      <c r="C28" s="45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</row>
    <row r="29" spans="1:41" ht="18" customHeight="1" x14ac:dyDescent="0.25">
      <c r="A29" s="38"/>
      <c r="B29" s="38"/>
      <c r="C29" s="45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</row>
    <row r="30" spans="1:41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</row>
    <row r="31" spans="1:41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</row>
    <row r="32" spans="1:41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</row>
    <row r="33" spans="1:41" ht="18" customHeight="1" x14ac:dyDescent="0.25">
      <c r="A33" s="38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</row>
    <row r="34" spans="1:41" ht="18" customHeight="1" x14ac:dyDescent="0.25">
      <c r="A34" s="38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</row>
    <row r="35" spans="1:41" ht="18" customHeight="1" x14ac:dyDescent="0.25">
      <c r="A35" s="38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</row>
    <row r="36" spans="1:41" ht="18" customHeight="1" x14ac:dyDescent="0.25">
      <c r="A36" s="38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</row>
    <row r="37" spans="1:41" ht="18" customHeight="1" x14ac:dyDescent="0.25">
      <c r="A37" s="38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</row>
    <row r="38" spans="1:41" ht="18" customHeight="1" x14ac:dyDescent="0.25">
      <c r="A38" s="38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</row>
    <row r="39" spans="1:41" ht="18" customHeight="1" x14ac:dyDescent="0.25">
      <c r="A39" s="38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</row>
    <row r="40" spans="1:41" ht="18" customHeight="1" x14ac:dyDescent="0.25">
      <c r="A40" s="38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</row>
    <row r="41" spans="1:41" ht="18" customHeight="1" x14ac:dyDescent="0.25">
      <c r="A41" s="38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</row>
    <row r="42" spans="1:41" ht="18" customHeight="1" x14ac:dyDescent="0.25">
      <c r="A42" s="38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</row>
    <row r="43" spans="1:41" ht="18" customHeight="1" x14ac:dyDescent="0.25">
      <c r="A43" s="38"/>
      <c r="B43" s="38"/>
      <c r="C43" s="45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</row>
    <row r="44" spans="1:41" ht="18" customHeight="1" x14ac:dyDescent="0.25">
      <c r="A44" s="38"/>
      <c r="B44" s="38"/>
      <c r="C44" s="45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</row>
    <row r="45" spans="1:41" ht="18" customHeight="1" x14ac:dyDescent="0.25">
      <c r="A45" s="38"/>
      <c r="B45" s="38"/>
      <c r="C45" s="45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</row>
    <row r="46" spans="1:41" ht="18" customHeight="1" x14ac:dyDescent="0.25">
      <c r="A46" s="38"/>
      <c r="B46" s="38"/>
      <c r="C46" s="45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</row>
    <row r="47" spans="1:41" ht="18" customHeight="1" x14ac:dyDescent="0.25">
      <c r="A47" s="38"/>
      <c r="B47" s="38"/>
      <c r="C47" s="45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</row>
    <row r="48" spans="1:41" ht="18" customHeight="1" x14ac:dyDescent="0.25">
      <c r="A48" s="38"/>
      <c r="B48" s="38"/>
      <c r="C48" s="45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</row>
    <row r="49" spans="1:41" ht="18" customHeight="1" x14ac:dyDescent="0.25">
      <c r="A49" s="38"/>
      <c r="B49" s="38"/>
      <c r="C49" s="45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</row>
    <row r="50" spans="1:41" ht="18" customHeight="1" x14ac:dyDescent="0.25">
      <c r="A50" s="38"/>
      <c r="B50" s="38"/>
      <c r="C50" s="45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</row>
    <row r="51" spans="1:41" ht="18" customHeight="1" x14ac:dyDescent="0.25">
      <c r="A51" s="38"/>
      <c r="B51" s="38"/>
      <c r="C51" s="45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</row>
    <row r="52" spans="1:41" ht="18" customHeight="1" x14ac:dyDescent="0.25">
      <c r="A52" s="38"/>
      <c r="B52" s="38"/>
      <c r="C52" s="45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</row>
    <row r="53" spans="1:41" ht="18" customHeight="1" x14ac:dyDescent="0.25">
      <c r="A53" s="38"/>
      <c r="B53" s="38"/>
      <c r="C53" s="45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</row>
    <row r="54" spans="1:41" ht="18" customHeight="1" x14ac:dyDescent="0.25">
      <c r="A54" s="38"/>
      <c r="B54" s="38"/>
      <c r="C54" s="45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</row>
    <row r="55" spans="1:41" ht="18" customHeight="1" x14ac:dyDescent="0.25">
      <c r="A55" s="38"/>
      <c r="B55" s="38"/>
      <c r="C55" s="45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</row>
    <row r="56" spans="1:41" ht="18" customHeight="1" x14ac:dyDescent="0.25">
      <c r="A56" s="1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</row>
    <row r="57" spans="1:41" ht="18" customHeight="1" x14ac:dyDescent="0.25">
      <c r="A57" s="1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</row>
    <row r="58" spans="1:41" ht="18" customHeight="1" x14ac:dyDescent="0.25">
      <c r="A58" s="1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</row>
    <row r="59" spans="1:41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</row>
    <row r="60" spans="1:41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</row>
    <row r="61" spans="1:41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</row>
    <row r="62" spans="1:41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</row>
    <row r="63" spans="1:41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</row>
    <row r="64" spans="1:41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</row>
    <row r="65" spans="6:41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</row>
    <row r="66" spans="6:41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</row>
    <row r="67" spans="6:41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</row>
    <row r="68" spans="6:41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</row>
    <row r="69" spans="6:41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</row>
    <row r="70" spans="6:41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</row>
    <row r="71" spans="6:41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</row>
    <row r="72" spans="6:41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</row>
    <row r="73" spans="6:41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</row>
    <row r="74" spans="6:41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</row>
    <row r="75" spans="6:41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</row>
    <row r="76" spans="6:41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</row>
    <row r="77" spans="6:41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6:41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6:41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6:41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6:41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6:41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6:41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6:41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6:41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6:41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6:41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6:41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6:41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6:41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</row>
    <row r="91" spans="6:41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6:41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</row>
    <row r="93" spans="6:41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</row>
    <row r="94" spans="6:41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</row>
    <row r="95" spans="6:41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</row>
    <row r="96" spans="6:41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</row>
    <row r="97" spans="6:41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</row>
    <row r="98" spans="6:41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</row>
    <row r="99" spans="6:41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</row>
    <row r="100" spans="6:41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</row>
    <row r="101" spans="6:41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</row>
    <row r="102" spans="6:41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</row>
    <row r="103" spans="6:41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</row>
    <row r="104" spans="6:41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</row>
    <row r="105" spans="6:41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</row>
    <row r="106" spans="6:41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</row>
    <row r="107" spans="6:41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</row>
    <row r="108" spans="6:41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</row>
    <row r="109" spans="6:41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</row>
    <row r="110" spans="6:41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</row>
    <row r="111" spans="6:41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</row>
    <row r="112" spans="6:41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</row>
    <row r="113" spans="6:41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</row>
    <row r="114" spans="6:41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</row>
    <row r="115" spans="6:41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</row>
    <row r="116" spans="6:41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</row>
    <row r="117" spans="6:41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</row>
    <row r="118" spans="6:41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</row>
    <row r="119" spans="6:41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</row>
    <row r="120" spans="6:41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</row>
    <row r="121" spans="6:41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</row>
    <row r="122" spans="6:41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</row>
    <row r="123" spans="6:41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</row>
    <row r="124" spans="6:41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</row>
    <row r="125" spans="6:41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</row>
    <row r="126" spans="6:41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</row>
    <row r="127" spans="6:41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</row>
    <row r="128" spans="6:41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</row>
    <row r="129" spans="6:41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</row>
    <row r="130" spans="6:41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</row>
    <row r="131" spans="6:41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</row>
    <row r="132" spans="6:41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</row>
    <row r="133" spans="6:41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</row>
    <row r="134" spans="6:41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</row>
    <row r="135" spans="6:41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</row>
    <row r="136" spans="6:41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</row>
    <row r="137" spans="6:41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</row>
    <row r="138" spans="6:41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</row>
    <row r="139" spans="6:41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</row>
    <row r="140" spans="6:41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</row>
    <row r="141" spans="6:41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</row>
    <row r="142" spans="6:41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4:E4"/>
    <mergeCell ref="C6:E6"/>
    <mergeCell ref="C3:E3"/>
    <mergeCell ref="C5:E5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H75"/>
  <sheetViews>
    <sheetView topLeftCell="A4" zoomScaleNormal="100" zoomScaleSheetLayoutView="100" workbookViewId="0">
      <selection activeCell="E29" sqref="E29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1.85546875" style="1" customWidth="1"/>
    <col min="6" max="16384" width="9.140625" style="1"/>
  </cols>
  <sheetData>
    <row r="1" spans="1:60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</row>
    <row r="2" spans="1:60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</row>
    <row r="3" spans="1:60" s="2" customFormat="1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42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</row>
    <row r="4" spans="1:60" s="2" customFormat="1" ht="18" customHeight="1" thickBot="1" x14ac:dyDescent="0.3">
      <c r="A4" s="57"/>
      <c r="B4" s="17" t="s">
        <v>7</v>
      </c>
      <c r="C4" s="63" t="s">
        <v>8</v>
      </c>
      <c r="D4" s="61"/>
      <c r="E4" s="62"/>
      <c r="F4" s="42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</row>
    <row r="5" spans="1:60" s="2" customFormat="1" ht="18" customHeight="1" thickBot="1" x14ac:dyDescent="0.3">
      <c r="A5" s="58">
        <v>8</v>
      </c>
      <c r="B5" s="22" t="s">
        <v>72</v>
      </c>
      <c r="C5" s="60" t="s">
        <v>73</v>
      </c>
      <c r="D5" s="61"/>
      <c r="E5" s="62"/>
      <c r="F5" s="42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s="2" customFormat="1" ht="18" customHeight="1" thickBot="1" x14ac:dyDescent="0.3">
      <c r="A6" s="59"/>
      <c r="B6" s="17" t="s">
        <v>9</v>
      </c>
      <c r="C6" s="63">
        <v>2008</v>
      </c>
      <c r="D6" s="61"/>
      <c r="E6" s="62"/>
      <c r="F6" s="42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</row>
    <row r="7" spans="1:60" ht="18" customHeight="1" x14ac:dyDescent="0.25">
      <c r="A7" s="15"/>
      <c r="B7" s="16"/>
      <c r="C7" s="18"/>
      <c r="D7"/>
      <c r="E7" s="16"/>
      <c r="F7" s="43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</row>
    <row r="8" spans="1:60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43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</row>
    <row r="9" spans="1:60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43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</row>
    <row r="10" spans="1:60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43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</row>
    <row r="11" spans="1:60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43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</row>
    <row r="12" spans="1:60" ht="18" customHeight="1" x14ac:dyDescent="0.25">
      <c r="A12" s="24">
        <v>4</v>
      </c>
      <c r="B12" s="27" t="s">
        <v>29</v>
      </c>
      <c r="C12" s="24" t="s">
        <v>37</v>
      </c>
      <c r="D12" s="35"/>
      <c r="E12" s="34">
        <v>0</v>
      </c>
      <c r="F12" s="43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</row>
    <row r="13" spans="1:60" ht="18" customHeight="1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  <c r="F13" s="43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</row>
    <row r="14" spans="1:60" ht="18" customHeight="1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  <c r="F14" s="43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</row>
    <row r="15" spans="1:60" s="3" customFormat="1" ht="18" customHeight="1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  <c r="F15" s="37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</row>
    <row r="16" spans="1:60" s="3" customFormat="1" ht="18" customHeight="1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  <c r="F16" s="37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</row>
    <row r="17" spans="1:60" s="3" customFormat="1" ht="18" customHeight="1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  <c r="F17" s="37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</row>
    <row r="18" spans="1:60" s="3" customFormat="1" ht="18" customHeight="1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  <c r="F18" s="37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</row>
    <row r="19" spans="1:60" s="3" customFormat="1" ht="18" customHeight="1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  <c r="F19" s="37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</row>
    <row r="20" spans="1:60" s="3" customFormat="1" ht="18" customHeight="1" x14ac:dyDescent="0.25">
      <c r="A20" s="24">
        <v>12</v>
      </c>
      <c r="B20" s="27" t="s">
        <v>63</v>
      </c>
      <c r="C20" s="24" t="s">
        <v>37</v>
      </c>
      <c r="D20" s="35"/>
      <c r="E20" s="34">
        <v>0</v>
      </c>
      <c r="F20" s="37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</row>
    <row r="21" spans="1:60" s="3" customFormat="1" ht="18" customHeight="1" x14ac:dyDescent="0.25">
      <c r="A21" s="24">
        <v>13</v>
      </c>
      <c r="B21" s="27" t="s">
        <v>51</v>
      </c>
      <c r="C21" s="24" t="s">
        <v>37</v>
      </c>
      <c r="D21" s="35"/>
      <c r="E21" s="34">
        <v>0</v>
      </c>
      <c r="F21" s="37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</row>
    <row r="22" spans="1:60" s="3" customFormat="1" ht="18" customHeight="1" x14ac:dyDescent="0.25">
      <c r="A22" s="24">
        <v>14</v>
      </c>
      <c r="B22" s="27" t="s">
        <v>33</v>
      </c>
      <c r="C22" s="24" t="s">
        <v>37</v>
      </c>
      <c r="D22" s="35"/>
      <c r="E22" s="34">
        <v>0</v>
      </c>
      <c r="F22" s="37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</row>
    <row r="23" spans="1:60" ht="18" customHeight="1" x14ac:dyDescent="0.25">
      <c r="A23" s="24">
        <v>15</v>
      </c>
      <c r="B23" s="25" t="s">
        <v>39</v>
      </c>
      <c r="C23" s="24" t="s">
        <v>37</v>
      </c>
      <c r="D23" s="35"/>
      <c r="E23" s="34">
        <v>0</v>
      </c>
      <c r="F23" s="43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</row>
    <row r="24" spans="1:60" ht="18" customHeight="1" x14ac:dyDescent="0.25">
      <c r="A24" s="24">
        <v>16</v>
      </c>
      <c r="B24" s="25" t="s">
        <v>41</v>
      </c>
      <c r="C24" s="24" t="s">
        <v>37</v>
      </c>
      <c r="D24" s="36"/>
      <c r="E24" s="34">
        <v>0</v>
      </c>
      <c r="F24" s="43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</row>
    <row r="25" spans="1:60" ht="18" customHeight="1" x14ac:dyDescent="0.25">
      <c r="A25" s="24">
        <v>17</v>
      </c>
      <c r="B25" s="25" t="s">
        <v>42</v>
      </c>
      <c r="C25" s="24" t="s">
        <v>37</v>
      </c>
      <c r="D25" s="35"/>
      <c r="E25" s="34">
        <v>0</v>
      </c>
      <c r="F25" s="43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</row>
    <row r="26" spans="1:60" ht="18" customHeight="1" x14ac:dyDescent="0.25">
      <c r="A26" s="24">
        <v>18</v>
      </c>
      <c r="B26" s="25" t="s">
        <v>43</v>
      </c>
      <c r="C26" s="24" t="s">
        <v>37</v>
      </c>
      <c r="D26" s="35"/>
      <c r="E26" s="34">
        <v>0</v>
      </c>
      <c r="F26" s="43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</row>
    <row r="27" spans="1:60" ht="18" customHeight="1" x14ac:dyDescent="0.25">
      <c r="A27" s="24">
        <v>19</v>
      </c>
      <c r="B27" s="25" t="s">
        <v>44</v>
      </c>
      <c r="C27" s="24" t="s">
        <v>37</v>
      </c>
      <c r="D27" s="35"/>
      <c r="E27" s="34">
        <v>0</v>
      </c>
      <c r="F27" s="43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</row>
    <row r="28" spans="1:60" ht="18" customHeight="1" x14ac:dyDescent="0.25">
      <c r="A28" s="15"/>
      <c r="B28" s="16"/>
      <c r="C28" s="15"/>
      <c r="D28" s="28" t="s">
        <v>49</v>
      </c>
      <c r="E28" s="26">
        <f>SUM(E9:E27)</f>
        <v>0</v>
      </c>
      <c r="F28" s="43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</row>
    <row r="29" spans="1:60" s="3" customFormat="1" ht="18" customHeight="1" x14ac:dyDescent="0.25">
      <c r="A29" s="44"/>
      <c r="B29" s="37"/>
      <c r="C29" s="44"/>
      <c r="D29" s="37"/>
      <c r="E29" s="37"/>
      <c r="F29" s="37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</row>
    <row r="30" spans="1:60" ht="18" customHeight="1" x14ac:dyDescent="0.25">
      <c r="A30" s="42"/>
      <c r="B30" s="43"/>
      <c r="C30" s="44"/>
      <c r="D30" s="37"/>
      <c r="E30" s="43"/>
      <c r="F30" s="4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</row>
    <row r="31" spans="1:60" ht="18" customHeight="1" x14ac:dyDescent="0.25">
      <c r="A31" s="43"/>
      <c r="B31" s="43"/>
      <c r="C31" s="44"/>
      <c r="D31" s="37"/>
      <c r="E31" s="43"/>
      <c r="F31" s="43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</row>
    <row r="32" spans="1:60" ht="18" customHeight="1" x14ac:dyDescent="0.25">
      <c r="A32" s="43"/>
      <c r="B32" s="43"/>
      <c r="C32" s="44"/>
      <c r="D32" s="37"/>
      <c r="E32" s="43"/>
      <c r="F32" s="43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</row>
    <row r="33" spans="1:60" ht="18" customHeight="1" x14ac:dyDescent="0.25">
      <c r="A33" s="43"/>
      <c r="B33" s="43"/>
      <c r="C33" s="44"/>
      <c r="D33" s="37"/>
      <c r="E33" s="43"/>
      <c r="F33" s="43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</row>
    <row r="34" spans="1:60" ht="18" customHeight="1" x14ac:dyDescent="0.25">
      <c r="A34" s="43"/>
      <c r="B34" s="43"/>
      <c r="C34" s="44"/>
      <c r="D34" s="37"/>
      <c r="E34" s="43"/>
      <c r="F34" s="43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</row>
    <row r="35" spans="1:60" ht="18" customHeight="1" x14ac:dyDescent="0.25">
      <c r="A35" s="43"/>
      <c r="B35" s="43"/>
      <c r="C35" s="44"/>
      <c r="D35" s="37"/>
      <c r="E35" s="43"/>
      <c r="F35" s="43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</row>
    <row r="36" spans="1:60" ht="18" customHeight="1" x14ac:dyDescent="0.25">
      <c r="A36" s="43"/>
      <c r="B36" s="43"/>
      <c r="C36" s="44"/>
      <c r="D36" s="37"/>
      <c r="E36" s="43"/>
      <c r="F36" s="43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</row>
    <row r="37" spans="1:60" ht="18" customHeight="1" x14ac:dyDescent="0.25">
      <c r="A37" s="43"/>
      <c r="B37" s="43"/>
      <c r="C37" s="44"/>
      <c r="D37" s="37"/>
      <c r="E37" s="43"/>
      <c r="F37" s="43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</row>
    <row r="38" spans="1:60" ht="18" customHeight="1" x14ac:dyDescent="0.25">
      <c r="A38" s="43"/>
      <c r="B38" s="43"/>
      <c r="C38" s="44"/>
      <c r="D38" s="37"/>
      <c r="E38" s="43"/>
      <c r="F38" s="43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</row>
    <row r="39" spans="1:60" ht="18" customHeight="1" x14ac:dyDescent="0.25">
      <c r="A39" s="43"/>
      <c r="B39" s="43"/>
      <c r="C39" s="44"/>
      <c r="D39" s="37"/>
      <c r="E39" s="43"/>
      <c r="F39" s="43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</row>
    <row r="40" spans="1:60" ht="18" customHeight="1" x14ac:dyDescent="0.25">
      <c r="A40" s="43"/>
      <c r="B40" s="43"/>
      <c r="C40" s="44"/>
      <c r="D40" s="37"/>
      <c r="E40" s="43"/>
      <c r="F40" s="43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</row>
    <row r="41" spans="1:60" ht="18" customHeight="1" x14ac:dyDescent="0.25">
      <c r="A41" s="43"/>
      <c r="B41" s="43"/>
      <c r="C41" s="44"/>
      <c r="D41" s="37"/>
      <c r="E41" s="43"/>
      <c r="F41" s="43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</row>
    <row r="42" spans="1:60" ht="18" customHeight="1" x14ac:dyDescent="0.25">
      <c r="A42" s="43"/>
      <c r="B42" s="43"/>
      <c r="C42" s="44"/>
      <c r="D42" s="37"/>
      <c r="E42" s="43"/>
      <c r="F42" s="43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</row>
    <row r="43" spans="1:60" ht="18" customHeight="1" x14ac:dyDescent="0.25">
      <c r="A43" s="43"/>
      <c r="B43" s="43"/>
      <c r="C43" s="44"/>
      <c r="D43" s="37"/>
      <c r="E43" s="43"/>
      <c r="F43" s="43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</row>
    <row r="44" spans="1:60" ht="18" customHeight="1" x14ac:dyDescent="0.25">
      <c r="A44" s="43"/>
      <c r="B44" s="43"/>
      <c r="C44" s="44"/>
      <c r="D44" s="37"/>
      <c r="E44" s="43"/>
      <c r="F44" s="43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</row>
    <row r="45" spans="1:60" ht="18" customHeight="1" x14ac:dyDescent="0.25">
      <c r="A45" s="43"/>
      <c r="B45" s="43"/>
      <c r="C45" s="44"/>
      <c r="D45" s="37"/>
      <c r="E45" s="43"/>
      <c r="F45" s="43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</row>
    <row r="46" spans="1:60" ht="18" customHeight="1" x14ac:dyDescent="0.25">
      <c r="A46" s="43"/>
      <c r="B46" s="43"/>
      <c r="C46" s="44"/>
      <c r="D46" s="37"/>
      <c r="E46" s="43"/>
      <c r="F46" s="43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</row>
    <row r="47" spans="1:60" ht="18" customHeight="1" x14ac:dyDescent="0.25">
      <c r="A47" s="43"/>
      <c r="B47" s="43"/>
      <c r="C47" s="44"/>
      <c r="D47" s="37"/>
      <c r="E47" s="43"/>
      <c r="F47" s="43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</row>
    <row r="48" spans="1:60" ht="18" customHeight="1" x14ac:dyDescent="0.25">
      <c r="A48" s="43"/>
      <c r="B48" s="43"/>
      <c r="C48" s="44"/>
      <c r="D48" s="37"/>
      <c r="E48" s="43"/>
      <c r="F48" s="43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</row>
    <row r="49" spans="1:60" ht="18" customHeight="1" x14ac:dyDescent="0.25">
      <c r="A49" s="43"/>
      <c r="B49" s="43"/>
      <c r="C49" s="44"/>
      <c r="D49" s="37"/>
      <c r="E49" s="43"/>
      <c r="F49" s="43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</row>
    <row r="50" spans="1:60" ht="18" customHeight="1" x14ac:dyDescent="0.25">
      <c r="A50" s="43"/>
      <c r="B50" s="43"/>
      <c r="C50" s="44"/>
      <c r="D50" s="37"/>
      <c r="E50" s="43"/>
      <c r="F50" s="43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</row>
    <row r="51" spans="1:60" ht="18" customHeight="1" x14ac:dyDescent="0.25">
      <c r="A51" s="43"/>
      <c r="B51" s="43"/>
      <c r="C51" s="44"/>
      <c r="D51" s="37"/>
      <c r="E51" s="43"/>
      <c r="F51" s="43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</row>
    <row r="52" spans="1:60" ht="18" customHeight="1" x14ac:dyDescent="0.25">
      <c r="A52" s="43"/>
      <c r="B52" s="43"/>
      <c r="C52" s="44"/>
      <c r="D52" s="37"/>
      <c r="E52" s="43"/>
      <c r="F52" s="43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0" ht="18" customHeight="1" x14ac:dyDescent="0.25">
      <c r="A53" s="43"/>
      <c r="B53" s="43"/>
      <c r="C53" s="44"/>
      <c r="D53" s="37"/>
      <c r="E53" s="43"/>
      <c r="F53" s="43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</row>
    <row r="54" spans="1:60" ht="18" customHeight="1" x14ac:dyDescent="0.25">
      <c r="A54" s="38"/>
      <c r="B54" s="38"/>
      <c r="C54" s="45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</row>
    <row r="55" spans="1:60" ht="18" customHeight="1" x14ac:dyDescent="0.25">
      <c r="A55" s="38"/>
      <c r="B55" s="38"/>
      <c r="C55" s="45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</row>
    <row r="56" spans="1:60" ht="18" customHeight="1" x14ac:dyDescent="0.25">
      <c r="A56" s="38"/>
      <c r="B56" s="38"/>
      <c r="C56" s="45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</row>
    <row r="57" spans="1:60" ht="18" customHeight="1" x14ac:dyDescent="0.25">
      <c r="A57" s="38"/>
      <c r="B57" s="38"/>
      <c r="C57" s="45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</row>
    <row r="58" spans="1:60" ht="18" customHeight="1" x14ac:dyDescent="0.25">
      <c r="A58" s="38"/>
      <c r="B58" s="38"/>
      <c r="C58" s="45"/>
      <c r="D58" s="39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</row>
    <row r="59" spans="1:60" ht="18" customHeight="1" x14ac:dyDescent="0.25">
      <c r="A59" s="38"/>
      <c r="B59" s="38"/>
      <c r="C59" s="45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</row>
    <row r="60" spans="1:60" ht="18" customHeight="1" x14ac:dyDescent="0.25">
      <c r="A60" s="38"/>
      <c r="B60" s="38"/>
      <c r="C60" s="45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</row>
    <row r="61" spans="1:60" ht="18" customHeight="1" x14ac:dyDescent="0.25">
      <c r="A61" s="38"/>
      <c r="B61" s="38"/>
      <c r="C61" s="45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</row>
    <row r="62" spans="1:60" ht="18" customHeight="1" x14ac:dyDescent="0.25">
      <c r="A62" s="38"/>
      <c r="B62" s="38"/>
      <c r="C62" s="45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</row>
    <row r="63" spans="1:60" ht="18" customHeight="1" x14ac:dyDescent="0.25">
      <c r="A63" s="38"/>
      <c r="B63" s="38"/>
      <c r="C63" s="45"/>
      <c r="D63" s="39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</row>
    <row r="64" spans="1:60" ht="18" customHeight="1" x14ac:dyDescent="0.25">
      <c r="A64" s="38"/>
      <c r="B64" s="38"/>
      <c r="C64" s="45"/>
      <c r="D64" s="39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</row>
    <row r="65" spans="1:60" ht="18" customHeight="1" x14ac:dyDescent="0.25">
      <c r="A65" s="38"/>
      <c r="B65" s="38"/>
      <c r="C65" s="45"/>
      <c r="D65" s="39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</row>
    <row r="66" spans="1:60" ht="18" customHeight="1" x14ac:dyDescent="0.25">
      <c r="A66" s="38"/>
      <c r="B66" s="38"/>
      <c r="C66" s="45"/>
      <c r="D66" s="39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</row>
    <row r="67" spans="1:60" ht="18" customHeight="1" x14ac:dyDescent="0.25">
      <c r="A67" s="38"/>
      <c r="B67" s="38"/>
      <c r="C67" s="45"/>
      <c r="D67" s="39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</row>
    <row r="68" spans="1:60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</row>
    <row r="69" spans="1:60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</row>
    <row r="70" spans="1:60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</row>
    <row r="71" spans="1:60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</row>
    <row r="72" spans="1:60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</row>
    <row r="73" spans="1:60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</row>
    <row r="74" spans="1:60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</row>
    <row r="75" spans="1:60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C121"/>
  <sheetViews>
    <sheetView zoomScaleNormal="100" zoomScaleSheetLayoutView="100" workbookViewId="0">
      <selection activeCell="E22" sqref="E22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2.28515625" style="1" customWidth="1"/>
    <col min="6" max="16384" width="9.140625" style="1"/>
  </cols>
  <sheetData>
    <row r="1" spans="1:29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29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 s="15" customFormat="1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29" s="15" customFormat="1" ht="18" customHeight="1" thickBot="1" x14ac:dyDescent="0.3">
      <c r="A4" s="57"/>
      <c r="B4" s="17" t="s">
        <v>7</v>
      </c>
      <c r="C4" s="63" t="s">
        <v>10</v>
      </c>
      <c r="D4" s="61"/>
      <c r="E4" s="6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29" s="15" customFormat="1" ht="18" customHeight="1" thickBot="1" x14ac:dyDescent="0.3">
      <c r="A5" s="58">
        <v>9</v>
      </c>
      <c r="B5" s="22" t="s">
        <v>72</v>
      </c>
      <c r="C5" s="60" t="s">
        <v>73</v>
      </c>
      <c r="D5" s="61"/>
      <c r="E5" s="6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s="15" customFormat="1" ht="18" customHeight="1" thickBot="1" x14ac:dyDescent="0.3">
      <c r="A6" s="59"/>
      <c r="B6" s="17" t="s">
        <v>11</v>
      </c>
      <c r="C6" s="63">
        <v>2008</v>
      </c>
      <c r="D6" s="61"/>
      <c r="E6" s="6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29" s="15" customFormat="1" ht="18" customHeight="1" x14ac:dyDescent="0.25">
      <c r="C7" s="18"/>
      <c r="D7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29" s="16" customFormat="1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s="16" customFormat="1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0" spans="1:29" s="16" customFormat="1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</row>
    <row r="11" spans="1:29" s="16" customFormat="1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1:29" s="16" customFormat="1" ht="18" customHeight="1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</row>
    <row r="13" spans="1:29" s="16" customFormat="1" ht="18" customHeight="1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</row>
    <row r="14" spans="1:29" s="16" customFormat="1" ht="18" customHeight="1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</row>
    <row r="15" spans="1:29" customFormat="1" ht="18" customHeight="1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</row>
    <row r="16" spans="1:29" customFormat="1" ht="18" customHeight="1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</row>
    <row r="17" spans="1:29" customFormat="1" ht="18" customHeight="1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</row>
    <row r="18" spans="1:29" customFormat="1" ht="18" customHeight="1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</row>
    <row r="19" spans="1:29" customFormat="1" ht="18" customHeight="1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</row>
    <row r="20" spans="1:29" customFormat="1" ht="18" customHeight="1" x14ac:dyDescent="0.25">
      <c r="A20" s="24">
        <v>12</v>
      </c>
      <c r="B20" s="27" t="s">
        <v>33</v>
      </c>
      <c r="C20" s="24" t="s">
        <v>37</v>
      </c>
      <c r="D20" s="35"/>
      <c r="E20" s="34">
        <v>0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</row>
    <row r="21" spans="1:29" s="16" customFormat="1" ht="18" customHeight="1" x14ac:dyDescent="0.25">
      <c r="A21" s="15"/>
      <c r="C21" s="15"/>
      <c r="D21" s="28" t="s">
        <v>49</v>
      </c>
      <c r="E21" s="26">
        <f>SUM(E9:E20)</f>
        <v>0</v>
      </c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</row>
    <row r="22" spans="1:29" customFormat="1" ht="18" customHeight="1" x14ac:dyDescent="0.25">
      <c r="A22" s="44"/>
      <c r="B22" s="37"/>
      <c r="C22" s="4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</row>
    <row r="23" spans="1:29" ht="18" customHeight="1" x14ac:dyDescent="0.25">
      <c r="A23" s="38"/>
      <c r="B23" s="38"/>
      <c r="C23" s="45"/>
      <c r="D23" s="39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</row>
    <row r="24" spans="1:29" ht="18" customHeight="1" x14ac:dyDescent="0.25">
      <c r="A24" s="38"/>
      <c r="B24" s="38"/>
      <c r="C24" s="45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</row>
    <row r="25" spans="1:29" ht="18" customHeight="1" x14ac:dyDescent="0.25">
      <c r="A25" s="38"/>
      <c r="B25" s="38"/>
      <c r="C25" s="45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</row>
    <row r="26" spans="1:29" ht="18" customHeight="1" x14ac:dyDescent="0.25">
      <c r="A26" s="38"/>
      <c r="B26" s="38"/>
      <c r="C26" s="45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</row>
    <row r="27" spans="1:29" ht="18" customHeight="1" x14ac:dyDescent="0.25">
      <c r="A27" s="38"/>
      <c r="B27" s="38"/>
      <c r="C27" s="45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1:29" ht="18" customHeight="1" x14ac:dyDescent="0.25">
      <c r="A28" s="38"/>
      <c r="B28" s="38"/>
      <c r="C28" s="45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1:29" ht="18" customHeight="1" x14ac:dyDescent="0.25">
      <c r="A29" s="38"/>
      <c r="B29" s="38"/>
      <c r="C29" s="45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spans="1:29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</row>
    <row r="31" spans="1:29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</row>
    <row r="32" spans="1:29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</row>
    <row r="33" spans="1:29" ht="18" customHeight="1" x14ac:dyDescent="0.25">
      <c r="A33" s="38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</row>
    <row r="34" spans="1:29" ht="18" customHeight="1" x14ac:dyDescent="0.25">
      <c r="A34" s="38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 ht="18" customHeight="1" x14ac:dyDescent="0.25">
      <c r="A35" s="38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spans="1:29" ht="18" customHeight="1" x14ac:dyDescent="0.25">
      <c r="A36" s="38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</row>
    <row r="37" spans="1:29" ht="18" customHeight="1" x14ac:dyDescent="0.25">
      <c r="A37" s="38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</row>
    <row r="38" spans="1:29" ht="18" customHeight="1" x14ac:dyDescent="0.25">
      <c r="A38" s="41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</row>
    <row r="39" spans="1:29" ht="18" customHeight="1" x14ac:dyDescent="0.25">
      <c r="A39" s="41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</row>
    <row r="40" spans="1:29" ht="18" customHeight="1" x14ac:dyDescent="0.25">
      <c r="A40" s="41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</row>
    <row r="41" spans="1:29" ht="18" customHeight="1" x14ac:dyDescent="0.25">
      <c r="A41" s="41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</row>
    <row r="42" spans="1:29" ht="18" customHeight="1" x14ac:dyDescent="0.25">
      <c r="A42" s="41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</row>
    <row r="43" spans="1:29" ht="18" customHeight="1" x14ac:dyDescent="0.25"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</row>
    <row r="44" spans="1:29" ht="18" customHeight="1" x14ac:dyDescent="0.25"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  <row r="45" spans="1:29" ht="18" customHeight="1" x14ac:dyDescent="0.25"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</row>
    <row r="46" spans="1:29" ht="18" customHeight="1" x14ac:dyDescent="0.25"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</row>
    <row r="47" spans="1:29" ht="18" customHeight="1" x14ac:dyDescent="0.25"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1:29" ht="18" customHeight="1" x14ac:dyDescent="0.25"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</row>
    <row r="49" spans="6:29" ht="18" customHeight="1" x14ac:dyDescent="0.25"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</row>
    <row r="50" spans="6:29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</row>
    <row r="51" spans="6:29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6:29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</row>
    <row r="53" spans="6:29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6:29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6:29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</row>
    <row r="56" spans="6:29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</row>
    <row r="57" spans="6:29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</row>
    <row r="58" spans="6:29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</row>
    <row r="59" spans="6:29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</row>
    <row r="60" spans="6:29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</row>
    <row r="61" spans="6:29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</row>
    <row r="62" spans="6:29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</row>
    <row r="63" spans="6:29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</row>
    <row r="64" spans="6:29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</row>
    <row r="65" spans="6:29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</row>
    <row r="66" spans="6:29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</row>
    <row r="67" spans="6:29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6:29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</row>
    <row r="69" spans="6:29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</row>
    <row r="70" spans="6:29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</row>
    <row r="71" spans="6:29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</row>
    <row r="72" spans="6:29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</row>
    <row r="73" spans="6:29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</row>
    <row r="74" spans="6:29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</row>
    <row r="75" spans="6:29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</row>
    <row r="76" spans="6:29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</row>
    <row r="77" spans="6:29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</row>
    <row r="78" spans="6:29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</row>
    <row r="79" spans="6:29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</row>
    <row r="80" spans="6:29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</row>
    <row r="81" spans="6:29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</row>
    <row r="82" spans="6:29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</row>
    <row r="83" spans="6:29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</row>
    <row r="84" spans="6:29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</row>
    <row r="85" spans="6:29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</row>
    <row r="86" spans="6:29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</row>
    <row r="87" spans="6:29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</row>
    <row r="88" spans="6:29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</row>
    <row r="89" spans="6:29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</row>
    <row r="90" spans="6:29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</row>
    <row r="91" spans="6:29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</row>
    <row r="92" spans="6:29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</row>
    <row r="93" spans="6:29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</row>
    <row r="94" spans="6:29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</row>
    <row r="95" spans="6:29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</row>
    <row r="96" spans="6:29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</row>
    <row r="97" spans="6:29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</row>
    <row r="98" spans="6:29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</row>
    <row r="99" spans="6:29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</row>
    <row r="100" spans="6:29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</row>
    <row r="101" spans="6:29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</row>
    <row r="102" spans="6:29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</row>
    <row r="103" spans="6:29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</row>
    <row r="104" spans="6:29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</row>
    <row r="105" spans="6:29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</row>
    <row r="106" spans="6:29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</row>
    <row r="107" spans="6:29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</row>
    <row r="108" spans="6:29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</row>
    <row r="109" spans="6:29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</row>
    <row r="110" spans="6:29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</row>
    <row r="111" spans="6:29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</row>
    <row r="112" spans="6:29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</row>
    <row r="113" spans="6:29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</row>
    <row r="114" spans="6:29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</row>
    <row r="115" spans="6:29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</row>
    <row r="116" spans="6:29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</row>
    <row r="117" spans="6:29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</row>
    <row r="118" spans="6:29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</row>
    <row r="119" spans="6:29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</row>
    <row r="120" spans="6:29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</row>
    <row r="121" spans="6:29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BX183"/>
  <sheetViews>
    <sheetView zoomScaleNormal="100" zoomScaleSheetLayoutView="100" workbookViewId="0">
      <selection activeCell="E22" sqref="E22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3" style="1" customWidth="1"/>
    <col min="6" max="16384" width="9.140625" style="1"/>
  </cols>
  <sheetData>
    <row r="1" spans="1:76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</row>
    <row r="2" spans="1:76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</row>
    <row r="3" spans="1:76" s="2" customFormat="1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4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</row>
    <row r="4" spans="1:76" s="2" customFormat="1" ht="18" customHeight="1" thickBot="1" x14ac:dyDescent="0.3">
      <c r="A4" s="57"/>
      <c r="B4" s="29" t="s">
        <v>79</v>
      </c>
      <c r="C4" s="63" t="s">
        <v>85</v>
      </c>
      <c r="D4" s="61"/>
      <c r="E4" s="64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</row>
    <row r="5" spans="1:76" s="2" customFormat="1" ht="18" customHeight="1" thickBot="1" x14ac:dyDescent="0.3">
      <c r="A5" s="58">
        <v>10</v>
      </c>
      <c r="B5" s="22" t="s">
        <v>72</v>
      </c>
      <c r="C5" s="60" t="s">
        <v>73</v>
      </c>
      <c r="D5" s="61"/>
      <c r="E5" s="64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</row>
    <row r="6" spans="1:76" s="2" customFormat="1" ht="18" customHeight="1" thickBot="1" x14ac:dyDescent="0.3">
      <c r="A6" s="59"/>
      <c r="B6" s="29" t="s">
        <v>86</v>
      </c>
      <c r="C6" s="63">
        <v>2020</v>
      </c>
      <c r="D6" s="61"/>
      <c r="E6" s="64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</row>
    <row r="7" spans="1:76" ht="18" customHeight="1" x14ac:dyDescent="0.25">
      <c r="A7" s="15"/>
      <c r="B7" s="16"/>
      <c r="C7" s="18"/>
      <c r="D7"/>
      <c r="E7" s="16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</row>
    <row r="8" spans="1:76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82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</row>
    <row r="9" spans="1:76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</row>
    <row r="10" spans="1:76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</row>
    <row r="11" spans="1:76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</row>
    <row r="12" spans="1:76" ht="18" customHeight="1" x14ac:dyDescent="0.25">
      <c r="A12" s="24">
        <v>4</v>
      </c>
      <c r="B12" s="27" t="s">
        <v>29</v>
      </c>
      <c r="C12" s="24" t="s">
        <v>37</v>
      </c>
      <c r="D12" s="35"/>
      <c r="E12" s="34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</row>
    <row r="13" spans="1:76" ht="18" customHeight="1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ht="18" customHeight="1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</row>
    <row r="15" spans="1:76" s="3" customFormat="1" ht="18" customHeight="1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</row>
    <row r="16" spans="1:76" s="3" customFormat="1" ht="18" customHeight="1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</row>
    <row r="17" spans="1:76" s="3" customFormat="1" ht="18" customHeight="1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</row>
    <row r="18" spans="1:76" s="3" customFormat="1" ht="18" customHeight="1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</row>
    <row r="19" spans="1:76" s="3" customFormat="1" ht="18" customHeight="1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</row>
    <row r="20" spans="1:76" s="3" customFormat="1" ht="18" customHeight="1" x14ac:dyDescent="0.25">
      <c r="A20" s="24">
        <v>12</v>
      </c>
      <c r="B20" s="27" t="s">
        <v>33</v>
      </c>
      <c r="C20" s="24" t="s">
        <v>37</v>
      </c>
      <c r="D20" s="35"/>
      <c r="E20" s="34">
        <v>0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</row>
    <row r="21" spans="1:76" ht="18" customHeight="1" x14ac:dyDescent="0.25">
      <c r="A21" s="15"/>
      <c r="B21" s="16"/>
      <c r="C21" s="15"/>
      <c r="D21" s="28" t="s">
        <v>49</v>
      </c>
      <c r="E21" s="26">
        <f>SUM(E9:E20)</f>
        <v>0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</row>
    <row r="22" spans="1:76" ht="18" customHeight="1" x14ac:dyDescent="0.25">
      <c r="A22" s="38"/>
      <c r="B22" s="38"/>
      <c r="C22" s="45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</row>
    <row r="23" spans="1:76" ht="18" customHeight="1" x14ac:dyDescent="0.25">
      <c r="A23" s="38"/>
      <c r="B23" s="38"/>
      <c r="C23" s="45"/>
      <c r="D23" s="39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</row>
    <row r="24" spans="1:76" ht="18" customHeight="1" x14ac:dyDescent="0.25">
      <c r="A24" s="38"/>
      <c r="B24" s="38"/>
      <c r="C24" s="45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</row>
    <row r="25" spans="1:76" ht="18" customHeight="1" x14ac:dyDescent="0.25">
      <c r="A25" s="38"/>
      <c r="B25" s="38"/>
      <c r="C25" s="45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</row>
    <row r="26" spans="1:76" ht="18" customHeight="1" x14ac:dyDescent="0.25">
      <c r="A26" s="38"/>
      <c r="B26" s="38"/>
      <c r="C26" s="45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</row>
    <row r="27" spans="1:76" ht="18" customHeight="1" x14ac:dyDescent="0.25">
      <c r="A27" s="38"/>
      <c r="B27" s="38"/>
      <c r="C27" s="45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</row>
    <row r="28" spans="1:76" ht="18" customHeight="1" x14ac:dyDescent="0.25">
      <c r="A28" s="38"/>
      <c r="B28" s="38"/>
      <c r="C28" s="45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</row>
    <row r="29" spans="1:76" ht="18" customHeight="1" x14ac:dyDescent="0.25">
      <c r="A29" s="38"/>
      <c r="B29" s="38"/>
      <c r="C29" s="45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</row>
    <row r="30" spans="1:76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</row>
    <row r="31" spans="1:76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</row>
    <row r="32" spans="1:76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</row>
    <row r="33" spans="1:76" ht="18" customHeight="1" x14ac:dyDescent="0.25">
      <c r="A33" s="38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</row>
    <row r="34" spans="1:76" ht="18" customHeight="1" x14ac:dyDescent="0.25">
      <c r="A34" s="38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</row>
    <row r="35" spans="1:76" ht="18" customHeight="1" x14ac:dyDescent="0.25">
      <c r="A35" s="38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</row>
    <row r="36" spans="1:76" ht="18" customHeight="1" x14ac:dyDescent="0.25">
      <c r="A36" s="38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</row>
    <row r="37" spans="1:76" ht="18" customHeight="1" x14ac:dyDescent="0.25">
      <c r="A37" s="38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</row>
    <row r="38" spans="1:76" ht="18" customHeight="1" x14ac:dyDescent="0.25">
      <c r="A38" s="38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</row>
    <row r="39" spans="1:76" ht="18" customHeight="1" x14ac:dyDescent="0.25">
      <c r="A39" s="38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</row>
    <row r="40" spans="1:76" ht="18" customHeight="1" x14ac:dyDescent="0.25">
      <c r="A40" s="38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</row>
    <row r="41" spans="1:76" ht="18" customHeight="1" x14ac:dyDescent="0.25">
      <c r="A41" s="38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</row>
    <row r="42" spans="1:76" ht="18" customHeight="1" x14ac:dyDescent="0.25"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</row>
    <row r="43" spans="1:76" ht="18" customHeight="1" x14ac:dyDescent="0.25"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</row>
    <row r="44" spans="1:76" ht="18" customHeight="1" x14ac:dyDescent="0.25"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</row>
    <row r="45" spans="1:76" ht="18" customHeight="1" x14ac:dyDescent="0.25"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</row>
    <row r="46" spans="1:76" ht="18" customHeight="1" x14ac:dyDescent="0.25"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</row>
    <row r="47" spans="1:76" ht="18" customHeight="1" x14ac:dyDescent="0.25"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</row>
    <row r="48" spans="1:76" ht="18" customHeight="1" x14ac:dyDescent="0.25"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</row>
    <row r="49" spans="6:76" ht="18" customHeight="1" x14ac:dyDescent="0.25"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</row>
    <row r="50" spans="6:76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</row>
    <row r="51" spans="6:76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</row>
    <row r="52" spans="6:76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</row>
    <row r="53" spans="6:76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</row>
    <row r="54" spans="6:76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</row>
    <row r="55" spans="6:76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</row>
    <row r="56" spans="6:76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</row>
    <row r="57" spans="6:76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</row>
    <row r="58" spans="6:76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</row>
    <row r="59" spans="6:76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</row>
    <row r="60" spans="6:76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</row>
    <row r="61" spans="6:76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</row>
    <row r="62" spans="6:76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</row>
    <row r="63" spans="6:76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</row>
    <row r="64" spans="6:76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</row>
    <row r="65" spans="6:76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</row>
    <row r="66" spans="6:76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</row>
    <row r="67" spans="6:76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</row>
    <row r="68" spans="6:76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</row>
    <row r="69" spans="6:76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</row>
    <row r="70" spans="6:76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</row>
    <row r="71" spans="6:76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</row>
    <row r="72" spans="6:76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</row>
    <row r="73" spans="6:76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</row>
    <row r="74" spans="6:76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</row>
    <row r="75" spans="6:76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</row>
    <row r="76" spans="6:76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</row>
    <row r="77" spans="6:76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</row>
    <row r="78" spans="6:76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</row>
    <row r="79" spans="6:76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</row>
    <row r="80" spans="6:76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</row>
    <row r="81" spans="6:76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</row>
    <row r="82" spans="6:76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</row>
    <row r="83" spans="6:76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</row>
    <row r="84" spans="6:76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</row>
    <row r="85" spans="6:76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</row>
    <row r="86" spans="6:76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</row>
    <row r="87" spans="6:76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</row>
    <row r="88" spans="6:76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</row>
    <row r="89" spans="6:76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</row>
    <row r="90" spans="6:76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</row>
    <row r="91" spans="6:76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</row>
    <row r="92" spans="6:76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</row>
    <row r="93" spans="6:76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</row>
    <row r="94" spans="6:76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</row>
    <row r="95" spans="6:76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</row>
    <row r="96" spans="6:76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</row>
    <row r="97" spans="6:76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</row>
    <row r="98" spans="6:76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</row>
    <row r="99" spans="6:76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</row>
    <row r="100" spans="6:76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</row>
    <row r="101" spans="6:76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</row>
    <row r="102" spans="6:76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</row>
    <row r="103" spans="6:76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</row>
    <row r="104" spans="6:76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</row>
    <row r="105" spans="6:76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</row>
    <row r="106" spans="6:76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</row>
    <row r="107" spans="6:76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</row>
    <row r="108" spans="6:76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</row>
    <row r="109" spans="6:76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</row>
    <row r="110" spans="6:76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</row>
    <row r="111" spans="6:76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</row>
    <row r="112" spans="6:76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</row>
    <row r="113" spans="6:76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</row>
    <row r="114" spans="6:76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</row>
    <row r="115" spans="6:76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</row>
    <row r="116" spans="6:76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</row>
    <row r="117" spans="6:76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</row>
    <row r="118" spans="6:76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</row>
    <row r="119" spans="6:76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</row>
    <row r="120" spans="6:76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</row>
    <row r="121" spans="6:76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</row>
    <row r="122" spans="6:76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</row>
    <row r="123" spans="6:76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</row>
    <row r="124" spans="6:76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</row>
    <row r="125" spans="6:76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</row>
    <row r="126" spans="6:76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</row>
    <row r="127" spans="6:76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</row>
    <row r="128" spans="6:76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</row>
    <row r="129" spans="6:76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</row>
    <row r="130" spans="6:76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</row>
    <row r="131" spans="6:76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</row>
    <row r="132" spans="6:76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</row>
    <row r="133" spans="6:76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</row>
    <row r="134" spans="6:76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</row>
    <row r="135" spans="6:76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</row>
    <row r="136" spans="6:76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</row>
    <row r="137" spans="6:76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</row>
    <row r="138" spans="6:76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</row>
    <row r="139" spans="6:76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</row>
    <row r="140" spans="6:76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</row>
    <row r="141" spans="6:76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</row>
    <row r="142" spans="6:76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</row>
    <row r="143" spans="6:76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</row>
    <row r="144" spans="6:76" ht="18" customHeight="1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</row>
    <row r="145" spans="6:76" ht="18" customHeight="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</row>
    <row r="146" spans="6:76" ht="18" customHeight="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</row>
    <row r="147" spans="6:76" ht="18" customHeight="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</row>
    <row r="148" spans="6:76" ht="18" customHeight="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</row>
    <row r="149" spans="6:76" ht="18" customHeight="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</row>
    <row r="150" spans="6:76" ht="18" customHeight="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</row>
    <row r="151" spans="6:76" ht="18" customHeight="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</row>
    <row r="152" spans="6:76" ht="18" customHeight="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</row>
    <row r="153" spans="6:76" ht="18" customHeight="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</row>
    <row r="154" spans="6:76" ht="18" customHeight="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</row>
    <row r="155" spans="6:76" ht="18" customHeight="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</row>
    <row r="156" spans="6:76" ht="18" customHeight="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</row>
    <row r="157" spans="6:76" ht="18" customHeight="1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</row>
    <row r="158" spans="6:76" ht="18" customHeight="1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</row>
    <row r="159" spans="6:76" ht="18" customHeight="1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</row>
    <row r="160" spans="6:76" ht="18" customHeight="1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</row>
    <row r="161" spans="6:76" ht="18" customHeight="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</row>
    <row r="162" spans="6:76" ht="18" customHeight="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</row>
    <row r="163" spans="6:76" ht="18" customHeight="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</row>
    <row r="164" spans="6:76" ht="18" customHeight="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</row>
    <row r="165" spans="6:76" ht="18" customHeight="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</row>
    <row r="166" spans="6:76" ht="18" customHeight="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</row>
    <row r="167" spans="6:76" ht="18" customHeight="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</row>
    <row r="168" spans="6:76" ht="18" customHeight="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</row>
    <row r="169" spans="6:76" ht="18" customHeight="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</row>
    <row r="170" spans="6:76" ht="18" customHeight="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</row>
    <row r="171" spans="6:76" ht="18" customHeight="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</row>
    <row r="172" spans="6:76" ht="18" customHeight="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</row>
    <row r="173" spans="6:76" ht="18" customHeight="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</row>
    <row r="174" spans="6:76" ht="18" customHeight="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</row>
    <row r="175" spans="6:76" ht="18" customHeight="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</row>
    <row r="176" spans="6:76" ht="18" customHeight="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</row>
    <row r="177" spans="6:76" ht="18" customHeight="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</row>
    <row r="178" spans="6:76" ht="18" customHeight="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</row>
    <row r="179" spans="6:76" ht="18" customHeight="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</row>
    <row r="180" spans="6:76" ht="18" customHeight="1" x14ac:dyDescent="0.25"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</row>
    <row r="181" spans="6:76" ht="18" customHeight="1" x14ac:dyDescent="0.25"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</row>
    <row r="182" spans="6:76" ht="18" customHeight="1" x14ac:dyDescent="0.25"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</row>
    <row r="183" spans="6:76" ht="18" customHeight="1" x14ac:dyDescent="0.25"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6:E6"/>
    <mergeCell ref="C4:E4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F191"/>
  <sheetViews>
    <sheetView zoomScaleNormal="100" zoomScaleSheetLayoutView="100" workbookViewId="0">
      <selection activeCell="E22" sqref="E22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3.140625" style="1" customWidth="1"/>
    <col min="6" max="16384" width="9.140625" style="1"/>
  </cols>
  <sheetData>
    <row r="1" spans="1:84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</row>
    <row r="2" spans="1:84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</row>
    <row r="3" spans="1:84" s="2" customFormat="1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</row>
    <row r="4" spans="1:84" s="2" customFormat="1" ht="18" customHeight="1" thickBot="1" x14ac:dyDescent="0.3">
      <c r="A4" s="57"/>
      <c r="B4" s="29" t="s">
        <v>18</v>
      </c>
      <c r="C4" s="63" t="s">
        <v>22</v>
      </c>
      <c r="D4" s="61"/>
      <c r="E4" s="62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</row>
    <row r="5" spans="1:84" s="2" customFormat="1" ht="18" customHeight="1" thickBot="1" x14ac:dyDescent="0.3">
      <c r="A5" s="58">
        <v>11</v>
      </c>
      <c r="B5" s="22" t="s">
        <v>72</v>
      </c>
      <c r="C5" s="60" t="s">
        <v>73</v>
      </c>
      <c r="D5" s="61"/>
      <c r="E5" s="62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</row>
    <row r="6" spans="1:84" s="2" customFormat="1" ht="18" customHeight="1" thickBot="1" x14ac:dyDescent="0.3">
      <c r="A6" s="59"/>
      <c r="B6" s="29" t="s">
        <v>23</v>
      </c>
      <c r="C6" s="63">
        <v>2003</v>
      </c>
      <c r="D6" s="61"/>
      <c r="E6" s="62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</row>
    <row r="7" spans="1:84" s="2" customFormat="1" ht="18" customHeight="1" x14ac:dyDescent="0.25">
      <c r="A7" s="15"/>
      <c r="B7" s="16"/>
      <c r="C7" s="18"/>
      <c r="D7"/>
      <c r="E7" s="16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</row>
    <row r="8" spans="1:84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</row>
    <row r="9" spans="1:84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</row>
    <row r="10" spans="1:84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</row>
    <row r="11" spans="1:84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</row>
    <row r="12" spans="1:84" ht="18" customHeight="1" x14ac:dyDescent="0.25">
      <c r="A12" s="24">
        <v>4</v>
      </c>
      <c r="B12" s="27" t="s">
        <v>29</v>
      </c>
      <c r="C12" s="24" t="s">
        <v>37</v>
      </c>
      <c r="D12" s="35"/>
      <c r="E12" s="34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</row>
    <row r="13" spans="1:84" ht="18" customHeight="1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</row>
    <row r="14" spans="1:84" ht="18" customHeight="1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</row>
    <row r="15" spans="1:84" s="3" customFormat="1" ht="18" customHeight="1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</row>
    <row r="16" spans="1:84" s="3" customFormat="1" ht="18" customHeight="1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</row>
    <row r="17" spans="1:84" s="3" customFormat="1" ht="18" customHeight="1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</row>
    <row r="18" spans="1:84" s="3" customFormat="1" ht="18" customHeight="1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</row>
    <row r="19" spans="1:84" s="3" customFormat="1" ht="18" customHeight="1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</row>
    <row r="20" spans="1:84" s="3" customFormat="1" ht="18" customHeight="1" x14ac:dyDescent="0.25">
      <c r="A20" s="24">
        <v>12</v>
      </c>
      <c r="B20" s="27" t="s">
        <v>33</v>
      </c>
      <c r="C20" s="24" t="s">
        <v>37</v>
      </c>
      <c r="D20" s="35"/>
      <c r="E20" s="34">
        <v>0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</row>
    <row r="21" spans="1:84" ht="18" customHeight="1" x14ac:dyDescent="0.25">
      <c r="A21" s="15"/>
      <c r="B21" s="16"/>
      <c r="C21" s="15"/>
      <c r="D21" s="28" t="s">
        <v>49</v>
      </c>
      <c r="E21" s="26">
        <f>SUM(E9:E20)</f>
        <v>0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</row>
    <row r="22" spans="1:84" s="3" customFormat="1" ht="18" customHeight="1" x14ac:dyDescent="0.25">
      <c r="A22" s="44"/>
      <c r="B22" s="37"/>
      <c r="C22" s="44"/>
      <c r="D22" s="37"/>
      <c r="E22" s="37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</row>
    <row r="23" spans="1:84" ht="18" customHeight="1" x14ac:dyDescent="0.25">
      <c r="A23" s="43"/>
      <c r="B23" s="43"/>
      <c r="C23" s="44"/>
      <c r="D23" s="37"/>
      <c r="E23" s="43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</row>
    <row r="24" spans="1:84" ht="18" customHeight="1" x14ac:dyDescent="0.25">
      <c r="A24" s="38"/>
      <c r="B24" s="38"/>
      <c r="C24" s="45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</row>
    <row r="25" spans="1:84" ht="18" customHeight="1" x14ac:dyDescent="0.25">
      <c r="A25" s="38"/>
      <c r="B25" s="38"/>
      <c r="C25" s="45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</row>
    <row r="26" spans="1:84" ht="18" customHeight="1" x14ac:dyDescent="0.25">
      <c r="A26" s="38"/>
      <c r="B26" s="38"/>
      <c r="C26" s="45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</row>
    <row r="27" spans="1:84" ht="18" customHeight="1" x14ac:dyDescent="0.25">
      <c r="A27" s="38"/>
      <c r="B27" s="38"/>
      <c r="C27" s="45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</row>
    <row r="28" spans="1:84" ht="18" customHeight="1" x14ac:dyDescent="0.25">
      <c r="A28" s="38"/>
      <c r="B28" s="38"/>
      <c r="C28" s="45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</row>
    <row r="29" spans="1:84" ht="18" customHeight="1" x14ac:dyDescent="0.25">
      <c r="A29" s="38"/>
      <c r="B29" s="38"/>
      <c r="C29" s="45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</row>
    <row r="30" spans="1:84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</row>
    <row r="31" spans="1:84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</row>
    <row r="32" spans="1:84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</row>
    <row r="33" spans="1:84" ht="18" customHeight="1" x14ac:dyDescent="0.25">
      <c r="A33" s="38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</row>
    <row r="34" spans="1:84" ht="18" customHeight="1" x14ac:dyDescent="0.25">
      <c r="A34" s="38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</row>
    <row r="35" spans="1:84" ht="18" customHeight="1" x14ac:dyDescent="0.25">
      <c r="A35" s="38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</row>
    <row r="36" spans="1:84" ht="18" customHeight="1" x14ac:dyDescent="0.25">
      <c r="A36" s="38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</row>
    <row r="37" spans="1:84" ht="18" customHeight="1" x14ac:dyDescent="0.25">
      <c r="A37" s="38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</row>
    <row r="38" spans="1:84" ht="18" customHeight="1" x14ac:dyDescent="0.25">
      <c r="A38" s="38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</row>
    <row r="39" spans="1:84" ht="18" customHeight="1" x14ac:dyDescent="0.25">
      <c r="A39" s="41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</row>
    <row r="40" spans="1:84" ht="18" customHeight="1" x14ac:dyDescent="0.25">
      <c r="A40" s="41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</row>
    <row r="41" spans="1:84" ht="18" customHeight="1" x14ac:dyDescent="0.25">
      <c r="A41" s="41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</row>
    <row r="42" spans="1:84" ht="18" customHeight="1" x14ac:dyDescent="0.25">
      <c r="A42" s="41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</row>
    <row r="43" spans="1:84" ht="18" customHeight="1" x14ac:dyDescent="0.25">
      <c r="A43" s="41"/>
      <c r="B43" s="38"/>
      <c r="C43" s="45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</row>
    <row r="44" spans="1:84" ht="18" customHeight="1" x14ac:dyDescent="0.25">
      <c r="A44" s="41"/>
      <c r="B44" s="38"/>
      <c r="C44" s="45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</row>
    <row r="45" spans="1:84" ht="18" customHeight="1" x14ac:dyDescent="0.25">
      <c r="A45" s="41"/>
      <c r="B45" s="38"/>
      <c r="C45" s="45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</row>
    <row r="46" spans="1:84" ht="18" customHeight="1" x14ac:dyDescent="0.25">
      <c r="A46" s="41"/>
      <c r="B46" s="38"/>
      <c r="C46" s="45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</row>
    <row r="47" spans="1:84" ht="18" customHeight="1" x14ac:dyDescent="0.25">
      <c r="A47" s="41"/>
      <c r="B47" s="38"/>
      <c r="C47" s="45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</row>
    <row r="48" spans="1:84" ht="18" customHeight="1" x14ac:dyDescent="0.25">
      <c r="A48" s="41"/>
      <c r="B48" s="38"/>
      <c r="C48" s="45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</row>
    <row r="49" spans="1:84" ht="18" customHeight="1" x14ac:dyDescent="0.25">
      <c r="A49" s="41"/>
      <c r="B49" s="38"/>
      <c r="C49" s="45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</row>
    <row r="50" spans="1:84" ht="18" customHeight="1" x14ac:dyDescent="0.25">
      <c r="A50" s="41"/>
      <c r="B50" s="38"/>
      <c r="C50" s="45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</row>
    <row r="51" spans="1:84" ht="18" customHeight="1" x14ac:dyDescent="0.25">
      <c r="A51" s="41"/>
      <c r="B51" s="38"/>
      <c r="C51" s="45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</row>
    <row r="52" spans="1:84" ht="18" customHeight="1" x14ac:dyDescent="0.25">
      <c r="A52" s="41"/>
      <c r="B52" s="38"/>
      <c r="C52" s="45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</row>
    <row r="53" spans="1:84" ht="18" customHeight="1" x14ac:dyDescent="0.25">
      <c r="A53" s="41"/>
      <c r="B53" s="38"/>
      <c r="C53" s="45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</row>
    <row r="54" spans="1:84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</row>
    <row r="55" spans="1:84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</row>
    <row r="56" spans="1:84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</row>
    <row r="57" spans="1:84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</row>
    <row r="58" spans="1:84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</row>
    <row r="59" spans="1:84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</row>
    <row r="60" spans="1:84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</row>
    <row r="61" spans="1:84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</row>
    <row r="62" spans="1:84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</row>
    <row r="63" spans="1:84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</row>
    <row r="64" spans="1:84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</row>
    <row r="65" spans="6:84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</row>
    <row r="66" spans="6:84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</row>
    <row r="67" spans="6:84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</row>
    <row r="68" spans="6:84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</row>
    <row r="69" spans="6:84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</row>
    <row r="70" spans="6:84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</row>
    <row r="71" spans="6:84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</row>
    <row r="72" spans="6:84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</row>
    <row r="73" spans="6:84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</row>
    <row r="74" spans="6:84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</row>
    <row r="75" spans="6:84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</row>
    <row r="76" spans="6:84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</row>
    <row r="77" spans="6:84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</row>
    <row r="78" spans="6:84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</row>
    <row r="79" spans="6:84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</row>
    <row r="80" spans="6:84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</row>
    <row r="81" spans="6:84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</row>
    <row r="82" spans="6:84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</row>
    <row r="83" spans="6:84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</row>
    <row r="84" spans="6:84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</row>
    <row r="85" spans="6:84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</row>
    <row r="86" spans="6:84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</row>
    <row r="87" spans="6:84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</row>
    <row r="88" spans="6:84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</row>
    <row r="89" spans="6:84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</row>
    <row r="90" spans="6:84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</row>
    <row r="91" spans="6:84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</row>
    <row r="92" spans="6:84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</row>
    <row r="93" spans="6:84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</row>
    <row r="94" spans="6:84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</row>
    <row r="95" spans="6:84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</row>
    <row r="96" spans="6:84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</row>
    <row r="97" spans="6:84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</row>
    <row r="98" spans="6:84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</row>
    <row r="99" spans="6:84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</row>
    <row r="100" spans="6:84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</row>
    <row r="101" spans="6:84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</row>
    <row r="102" spans="6:84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</row>
    <row r="103" spans="6:84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</row>
    <row r="104" spans="6:84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</row>
    <row r="105" spans="6:84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</row>
    <row r="106" spans="6:84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</row>
    <row r="107" spans="6:84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</row>
    <row r="108" spans="6:84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</row>
    <row r="109" spans="6:84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</row>
    <row r="110" spans="6:84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</row>
    <row r="111" spans="6:84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</row>
    <row r="112" spans="6:84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</row>
    <row r="113" spans="6:84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</row>
    <row r="114" spans="6:84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</row>
    <row r="115" spans="6:84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</row>
    <row r="116" spans="6:84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</row>
    <row r="117" spans="6:84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</row>
    <row r="118" spans="6:84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</row>
    <row r="119" spans="6:84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</row>
    <row r="120" spans="6:84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</row>
    <row r="121" spans="6:84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</row>
    <row r="122" spans="6:84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</row>
    <row r="123" spans="6:84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</row>
    <row r="124" spans="6:84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</row>
    <row r="125" spans="6:84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</row>
    <row r="126" spans="6:84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</row>
    <row r="127" spans="6:84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</row>
    <row r="128" spans="6:84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</row>
    <row r="129" spans="6:84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</row>
    <row r="130" spans="6:84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</row>
    <row r="131" spans="6:84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</row>
    <row r="132" spans="6:84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</row>
    <row r="133" spans="6:84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</row>
    <row r="134" spans="6:84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</row>
    <row r="135" spans="6:84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</row>
    <row r="136" spans="6:84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</row>
    <row r="137" spans="6:84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</row>
    <row r="138" spans="6:84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</row>
    <row r="139" spans="6:84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</row>
    <row r="140" spans="6:84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</row>
    <row r="141" spans="6:84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</row>
    <row r="142" spans="6:84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</row>
    <row r="143" spans="6:84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</row>
    <row r="144" spans="6:84" ht="18" customHeight="1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</row>
    <row r="145" spans="6:84" ht="18" customHeight="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</row>
    <row r="146" spans="6:84" ht="18" customHeight="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</row>
    <row r="147" spans="6:84" ht="18" customHeight="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</row>
    <row r="148" spans="6:84" ht="18" customHeight="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</row>
    <row r="149" spans="6:84" ht="18" customHeight="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</row>
    <row r="150" spans="6:84" ht="18" customHeight="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</row>
    <row r="151" spans="6:84" ht="18" customHeight="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</row>
    <row r="152" spans="6:84" ht="18" customHeight="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</row>
    <row r="153" spans="6:84" ht="18" customHeight="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</row>
    <row r="154" spans="6:84" ht="18" customHeight="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</row>
    <row r="155" spans="6:84" ht="18" customHeight="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</row>
    <row r="156" spans="6:84" ht="18" customHeight="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</row>
    <row r="157" spans="6:84" ht="18" customHeight="1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</row>
    <row r="158" spans="6:84" ht="18" customHeight="1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</row>
    <row r="159" spans="6:84" ht="18" customHeight="1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</row>
    <row r="160" spans="6:84" ht="18" customHeight="1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</row>
    <row r="161" spans="6:84" ht="18" customHeight="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</row>
    <row r="162" spans="6:84" ht="18" customHeight="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</row>
    <row r="163" spans="6:84" ht="18" customHeight="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</row>
    <row r="164" spans="6:84" ht="18" customHeight="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</row>
    <row r="165" spans="6:84" ht="18" customHeight="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</row>
    <row r="166" spans="6:84" ht="18" customHeight="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</row>
    <row r="167" spans="6:84" ht="18" customHeight="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</row>
    <row r="168" spans="6:84" ht="18" customHeight="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</row>
    <row r="169" spans="6:84" ht="18" customHeight="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</row>
    <row r="170" spans="6:84" ht="18" customHeight="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</row>
    <row r="171" spans="6:84" ht="18" customHeight="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</row>
    <row r="172" spans="6:84" ht="18" customHeight="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</row>
    <row r="173" spans="6:84" ht="18" customHeight="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</row>
    <row r="174" spans="6:84" ht="18" customHeight="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</row>
    <row r="175" spans="6:84" ht="18" customHeight="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</row>
    <row r="176" spans="6:84" ht="18" customHeight="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</row>
    <row r="177" spans="6:84" ht="18" customHeight="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</row>
    <row r="178" spans="6:84" ht="18" customHeight="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</row>
    <row r="179" spans="6:84" ht="18" customHeight="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</row>
    <row r="180" spans="6:84" ht="18" customHeight="1" x14ac:dyDescent="0.25"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</row>
    <row r="181" spans="6:84" ht="18" customHeight="1" x14ac:dyDescent="0.25"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</row>
    <row r="182" spans="6:84" ht="18" customHeight="1" x14ac:dyDescent="0.25"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</row>
    <row r="183" spans="6:84" ht="18" customHeight="1" x14ac:dyDescent="0.25"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</row>
    <row r="184" spans="6:84" ht="18" customHeight="1" x14ac:dyDescent="0.25"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</row>
    <row r="185" spans="6:84" ht="18" customHeight="1" x14ac:dyDescent="0.25"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</row>
    <row r="186" spans="6:84" ht="18" customHeight="1" x14ac:dyDescent="0.25"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</row>
    <row r="187" spans="6:84" ht="18" customHeight="1" x14ac:dyDescent="0.25"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</row>
    <row r="188" spans="6:84" ht="18" customHeight="1" x14ac:dyDescent="0.25"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</row>
    <row r="189" spans="6:84" ht="18" customHeight="1" x14ac:dyDescent="0.25"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</row>
    <row r="190" spans="6:84" ht="18" customHeight="1" x14ac:dyDescent="0.25"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</row>
    <row r="191" spans="6:84" ht="18" customHeight="1" x14ac:dyDescent="0.25"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BJ192"/>
  <sheetViews>
    <sheetView zoomScaleNormal="100" zoomScaleSheetLayoutView="100" workbookViewId="0">
      <selection activeCell="E22" sqref="E22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2.28515625" style="1" customWidth="1"/>
    <col min="6" max="16384" width="9.140625" style="1"/>
  </cols>
  <sheetData>
    <row r="1" spans="1:62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</row>
    <row r="2" spans="1:62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</row>
    <row r="3" spans="1:62" s="2" customFormat="1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</row>
    <row r="4" spans="1:62" s="2" customFormat="1" ht="18" customHeight="1" thickBot="1" x14ac:dyDescent="0.3">
      <c r="A4" s="57"/>
      <c r="B4" s="29" t="s">
        <v>14</v>
      </c>
      <c r="C4" s="63" t="s">
        <v>16</v>
      </c>
      <c r="D4" s="61"/>
      <c r="E4" s="62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</row>
    <row r="5" spans="1:62" s="2" customFormat="1" ht="18" customHeight="1" thickBot="1" x14ac:dyDescent="0.3">
      <c r="A5" s="58">
        <v>12</v>
      </c>
      <c r="B5" s="22" t="s">
        <v>72</v>
      </c>
      <c r="C5" s="60" t="s">
        <v>73</v>
      </c>
      <c r="D5" s="61"/>
      <c r="E5" s="62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</row>
    <row r="6" spans="1:62" s="2" customFormat="1" ht="18" customHeight="1" thickBot="1" x14ac:dyDescent="0.3">
      <c r="A6" s="59"/>
      <c r="B6" s="29" t="s">
        <v>17</v>
      </c>
      <c r="C6" s="63">
        <v>2006</v>
      </c>
      <c r="D6" s="61"/>
      <c r="E6" s="62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</row>
    <row r="7" spans="1:62" ht="18" customHeight="1" x14ac:dyDescent="0.25">
      <c r="A7" s="15"/>
      <c r="B7" s="16"/>
      <c r="C7" s="18"/>
      <c r="D7"/>
      <c r="E7" s="16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</row>
    <row r="8" spans="1:62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</row>
    <row r="9" spans="1:62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</row>
    <row r="10" spans="1:62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</row>
    <row r="11" spans="1:62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</row>
    <row r="12" spans="1:62" ht="18" customHeight="1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</row>
    <row r="13" spans="1:62" ht="18" customHeight="1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</row>
    <row r="14" spans="1:62" ht="18" customHeight="1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</row>
    <row r="15" spans="1:62" s="3" customFormat="1" ht="18" customHeight="1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</row>
    <row r="16" spans="1:62" s="3" customFormat="1" ht="18" customHeight="1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</row>
    <row r="17" spans="1:62" s="3" customFormat="1" ht="18" customHeight="1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</row>
    <row r="18" spans="1:62" s="3" customFormat="1" ht="18" customHeight="1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</row>
    <row r="19" spans="1:62" s="3" customFormat="1" ht="18" customHeight="1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</row>
    <row r="20" spans="1:62" s="3" customFormat="1" ht="18" customHeight="1" x14ac:dyDescent="0.25">
      <c r="A20" s="24">
        <v>12</v>
      </c>
      <c r="B20" s="27" t="s">
        <v>33</v>
      </c>
      <c r="C20" s="24" t="s">
        <v>37</v>
      </c>
      <c r="D20" s="35"/>
      <c r="E20" s="34">
        <v>0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</row>
    <row r="21" spans="1:62" ht="18" customHeight="1" x14ac:dyDescent="0.25">
      <c r="A21" s="15"/>
      <c r="B21" s="16"/>
      <c r="C21" s="15"/>
      <c r="D21" s="28" t="s">
        <v>49</v>
      </c>
      <c r="E21" s="26">
        <f>SUM(E9:E20)</f>
        <v>0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</row>
    <row r="22" spans="1:62" s="3" customFormat="1" ht="18" customHeight="1" x14ac:dyDescent="0.25">
      <c r="A22" s="44"/>
      <c r="B22" s="37"/>
      <c r="C22" s="44"/>
      <c r="D22" s="37"/>
      <c r="E22" s="37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</row>
    <row r="23" spans="1:62" ht="18" customHeight="1" x14ac:dyDescent="0.25">
      <c r="A23" s="43"/>
      <c r="B23" s="43"/>
      <c r="C23" s="44"/>
      <c r="D23" s="37"/>
      <c r="E23" s="43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</row>
    <row r="24" spans="1:62" ht="18" customHeight="1" x14ac:dyDescent="0.25">
      <c r="A24" s="43"/>
      <c r="B24" s="43"/>
      <c r="C24" s="44"/>
      <c r="D24" s="37"/>
      <c r="E24" s="43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</row>
    <row r="25" spans="1:62" ht="18" customHeight="1" x14ac:dyDescent="0.25">
      <c r="A25" s="43"/>
      <c r="B25" s="43"/>
      <c r="C25" s="44"/>
      <c r="D25" s="37"/>
      <c r="E25" s="43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</row>
    <row r="26" spans="1:62" ht="18" customHeight="1" x14ac:dyDescent="0.25">
      <c r="A26" s="43"/>
      <c r="B26" s="43"/>
      <c r="C26" s="44"/>
      <c r="D26" s="37"/>
      <c r="E26" s="43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</row>
    <row r="27" spans="1:62" ht="18" customHeight="1" x14ac:dyDescent="0.25">
      <c r="A27" s="43"/>
      <c r="B27" s="43"/>
      <c r="C27" s="44"/>
      <c r="D27" s="37"/>
      <c r="E27" s="43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</row>
    <row r="28" spans="1:62" ht="18" customHeight="1" x14ac:dyDescent="0.25">
      <c r="A28" s="38"/>
      <c r="B28" s="38"/>
      <c r="C28" s="45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</row>
    <row r="29" spans="1:62" ht="18" customHeight="1" x14ac:dyDescent="0.25">
      <c r="A29" s="41"/>
      <c r="B29" s="38"/>
      <c r="C29" s="45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</row>
    <row r="30" spans="1:62" ht="18" customHeight="1" x14ac:dyDescent="0.25">
      <c r="A30" s="41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</row>
    <row r="31" spans="1:62" ht="18" customHeight="1" x14ac:dyDescent="0.25">
      <c r="A31" s="41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</row>
    <row r="32" spans="1:62" ht="18" customHeight="1" x14ac:dyDescent="0.25">
      <c r="A32" s="41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</row>
    <row r="33" spans="1:62" ht="18" customHeight="1" x14ac:dyDescent="0.25">
      <c r="A33" s="41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</row>
    <row r="34" spans="1:62" ht="18" customHeight="1" x14ac:dyDescent="0.25">
      <c r="A34" s="41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</row>
    <row r="35" spans="1:62" ht="18" customHeight="1" x14ac:dyDescent="0.25">
      <c r="A35" s="41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</row>
    <row r="36" spans="1:62" ht="18" customHeight="1" x14ac:dyDescent="0.25">
      <c r="A36" s="41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</row>
    <row r="37" spans="1:62" ht="18" customHeight="1" x14ac:dyDescent="0.25">
      <c r="A37" s="41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</row>
    <row r="38" spans="1:62" ht="18" customHeight="1" x14ac:dyDescent="0.25">
      <c r="A38" s="41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</row>
    <row r="39" spans="1:62" ht="18" customHeight="1" x14ac:dyDescent="0.25">
      <c r="A39" s="41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</row>
    <row r="40" spans="1:62" ht="18" customHeight="1" x14ac:dyDescent="0.25">
      <c r="A40" s="41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</row>
    <row r="41" spans="1:62" ht="18" customHeight="1" x14ac:dyDescent="0.25">
      <c r="A41" s="41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</row>
    <row r="42" spans="1:62" ht="18" customHeight="1" x14ac:dyDescent="0.25">
      <c r="A42" s="41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</row>
    <row r="43" spans="1:62" ht="18" customHeight="1" x14ac:dyDescent="0.25">
      <c r="A43" s="41"/>
      <c r="B43" s="38"/>
      <c r="C43" s="45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</row>
    <row r="44" spans="1:62" ht="18" customHeight="1" x14ac:dyDescent="0.25">
      <c r="A44" s="41"/>
      <c r="B44" s="38"/>
      <c r="C44" s="45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</row>
    <row r="45" spans="1:62" ht="18" customHeight="1" x14ac:dyDescent="0.25">
      <c r="A45" s="41"/>
      <c r="B45" s="38"/>
      <c r="C45" s="45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</row>
    <row r="46" spans="1:62" ht="18" customHeight="1" x14ac:dyDescent="0.25">
      <c r="A46" s="41"/>
      <c r="B46" s="38"/>
      <c r="C46" s="45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</row>
    <row r="47" spans="1:62" ht="18" customHeight="1" x14ac:dyDescent="0.25">
      <c r="A47" s="41"/>
      <c r="B47" s="38"/>
      <c r="C47" s="45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</row>
    <row r="48" spans="1:62" ht="18" customHeight="1" x14ac:dyDescent="0.25">
      <c r="A48" s="41"/>
      <c r="B48" s="38"/>
      <c r="C48" s="45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</row>
    <row r="49" spans="1:62" ht="18" customHeight="1" x14ac:dyDescent="0.25">
      <c r="A49" s="41"/>
      <c r="B49" s="38"/>
      <c r="C49" s="45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</row>
    <row r="50" spans="1:62" ht="18" customHeight="1" x14ac:dyDescent="0.25">
      <c r="A50" s="41"/>
      <c r="B50" s="38"/>
      <c r="C50" s="45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</row>
    <row r="51" spans="1:62" ht="18" customHeight="1" x14ac:dyDescent="0.25">
      <c r="A51" s="41"/>
      <c r="B51" s="38"/>
      <c r="C51" s="45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</row>
    <row r="52" spans="1:62" ht="18" customHeight="1" x14ac:dyDescent="0.25">
      <c r="A52" s="41"/>
      <c r="B52" s="38"/>
      <c r="C52" s="45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</row>
    <row r="53" spans="1:62" ht="18" customHeight="1" x14ac:dyDescent="0.25">
      <c r="A53" s="41"/>
      <c r="B53" s="38"/>
      <c r="C53" s="45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</row>
    <row r="54" spans="1:62" ht="18" customHeight="1" x14ac:dyDescent="0.25">
      <c r="A54" s="41"/>
      <c r="B54" s="38"/>
      <c r="C54" s="45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</row>
    <row r="55" spans="1:62" ht="18" customHeight="1" x14ac:dyDescent="0.25">
      <c r="A55" s="41"/>
      <c r="B55" s="38"/>
      <c r="C55" s="45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</row>
    <row r="56" spans="1:62" ht="18" customHeight="1" x14ac:dyDescent="0.25">
      <c r="A56" s="41"/>
      <c r="B56" s="38"/>
      <c r="C56" s="45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</row>
    <row r="57" spans="1:62" ht="18" customHeight="1" x14ac:dyDescent="0.25">
      <c r="A57" s="41"/>
      <c r="B57" s="38"/>
      <c r="C57" s="45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</row>
    <row r="58" spans="1:62" ht="18" customHeight="1" x14ac:dyDescent="0.25">
      <c r="A58" s="41"/>
      <c r="B58" s="38"/>
      <c r="C58" s="45"/>
      <c r="D58" s="39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</row>
    <row r="59" spans="1:62" ht="18" customHeight="1" x14ac:dyDescent="0.25">
      <c r="A59" s="41"/>
      <c r="B59" s="38"/>
      <c r="C59" s="45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</row>
    <row r="60" spans="1:62" ht="18" customHeight="1" x14ac:dyDescent="0.25">
      <c r="A60" s="41"/>
      <c r="B60" s="38"/>
      <c r="C60" s="45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</row>
    <row r="61" spans="1:62" ht="18" customHeight="1" x14ac:dyDescent="0.25">
      <c r="A61" s="41"/>
      <c r="B61" s="38"/>
      <c r="C61" s="45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</row>
    <row r="62" spans="1:62" ht="18" customHeight="1" x14ac:dyDescent="0.25">
      <c r="A62" s="41"/>
      <c r="B62" s="38"/>
      <c r="C62" s="45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</row>
    <row r="63" spans="1:62" ht="18" customHeight="1" x14ac:dyDescent="0.25">
      <c r="A63" s="41"/>
      <c r="B63" s="38"/>
      <c r="C63" s="45"/>
      <c r="D63" s="39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</row>
    <row r="64" spans="1:62" ht="18" customHeight="1" x14ac:dyDescent="0.25">
      <c r="A64" s="41"/>
      <c r="B64" s="38"/>
      <c r="C64" s="45"/>
      <c r="D64" s="39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</row>
    <row r="65" spans="1:62" ht="18" customHeight="1" x14ac:dyDescent="0.25">
      <c r="A65" s="41"/>
      <c r="B65" s="38"/>
      <c r="C65" s="45"/>
      <c r="D65" s="39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</row>
    <row r="66" spans="1:62" ht="18" customHeight="1" x14ac:dyDescent="0.25">
      <c r="A66" s="41"/>
      <c r="B66" s="38"/>
      <c r="C66" s="45"/>
      <c r="D66" s="39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</row>
    <row r="67" spans="1:62" ht="18" customHeight="1" x14ac:dyDescent="0.25">
      <c r="A67" s="41"/>
      <c r="B67" s="38"/>
      <c r="C67" s="45"/>
      <c r="D67" s="39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</row>
    <row r="68" spans="1:62" ht="18" customHeight="1" x14ac:dyDescent="0.25">
      <c r="A68" s="41"/>
      <c r="B68" s="38"/>
      <c r="C68" s="45"/>
      <c r="D68" s="39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</row>
    <row r="69" spans="1:62" ht="18" customHeight="1" x14ac:dyDescent="0.25">
      <c r="A69" s="41"/>
      <c r="B69" s="38"/>
      <c r="C69" s="45"/>
      <c r="D69" s="39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</row>
    <row r="70" spans="1:62" ht="18" customHeight="1" x14ac:dyDescent="0.25">
      <c r="A70" s="41"/>
      <c r="B70" s="38"/>
      <c r="C70" s="45"/>
      <c r="D70" s="39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</row>
    <row r="71" spans="1:62" ht="18" customHeight="1" x14ac:dyDescent="0.25">
      <c r="A71" s="41"/>
      <c r="B71" s="38"/>
      <c r="C71" s="45"/>
      <c r="D71" s="39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</row>
    <row r="72" spans="1:62" ht="18" customHeight="1" x14ac:dyDescent="0.25">
      <c r="A72" s="41"/>
      <c r="B72" s="38"/>
      <c r="C72" s="45"/>
      <c r="D72" s="39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</row>
    <row r="73" spans="1:62" ht="18" customHeight="1" x14ac:dyDescent="0.25">
      <c r="A73" s="41"/>
      <c r="B73" s="38"/>
      <c r="C73" s="45"/>
      <c r="D73" s="39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</row>
    <row r="74" spans="1:62" ht="18" customHeight="1" x14ac:dyDescent="0.25">
      <c r="A74" s="41"/>
      <c r="B74" s="38"/>
      <c r="C74" s="45"/>
      <c r="D74" s="39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</row>
    <row r="75" spans="1:62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</row>
    <row r="76" spans="1:62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</row>
    <row r="77" spans="1:62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</row>
    <row r="78" spans="1:62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</row>
    <row r="79" spans="1:62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</row>
    <row r="80" spans="1:62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</row>
    <row r="81" spans="6:62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</row>
    <row r="82" spans="6:62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</row>
    <row r="83" spans="6:62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</row>
    <row r="84" spans="6:62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</row>
    <row r="85" spans="6:62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</row>
    <row r="86" spans="6:62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</row>
    <row r="87" spans="6:62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</row>
    <row r="88" spans="6:62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</row>
    <row r="89" spans="6:62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</row>
    <row r="90" spans="6:62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</row>
    <row r="91" spans="6:62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</row>
    <row r="92" spans="6:62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</row>
    <row r="93" spans="6:62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</row>
    <row r="94" spans="6:62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</row>
    <row r="95" spans="6:62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</row>
    <row r="96" spans="6:62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</row>
    <row r="97" spans="6:62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</row>
    <row r="98" spans="6:62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</row>
    <row r="99" spans="6:62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</row>
    <row r="100" spans="6:62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</row>
    <row r="101" spans="6:62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</row>
    <row r="102" spans="6:62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</row>
    <row r="103" spans="6:62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</row>
    <row r="104" spans="6:62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</row>
    <row r="105" spans="6:62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</row>
    <row r="106" spans="6:62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</row>
    <row r="107" spans="6:62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</row>
    <row r="108" spans="6:62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</row>
    <row r="109" spans="6:62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</row>
    <row r="110" spans="6:62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</row>
    <row r="111" spans="6:62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</row>
    <row r="112" spans="6:62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</row>
    <row r="113" spans="6:62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</row>
    <row r="114" spans="6:62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</row>
    <row r="115" spans="6:62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</row>
    <row r="116" spans="6:62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</row>
    <row r="117" spans="6:62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</row>
    <row r="118" spans="6:62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</row>
    <row r="119" spans="6:62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</row>
    <row r="120" spans="6:62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</row>
    <row r="121" spans="6:62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</row>
    <row r="122" spans="6:62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</row>
    <row r="123" spans="6:62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</row>
    <row r="124" spans="6:62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</row>
    <row r="125" spans="6:62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</row>
    <row r="126" spans="6:62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</row>
    <row r="127" spans="6:62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</row>
    <row r="128" spans="6:62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</row>
    <row r="129" spans="6:62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</row>
    <row r="130" spans="6:62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</row>
    <row r="131" spans="6:62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</row>
    <row r="132" spans="6:62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</row>
    <row r="133" spans="6:62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</row>
    <row r="134" spans="6:62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</row>
    <row r="135" spans="6:62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</row>
    <row r="136" spans="6:62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</row>
    <row r="137" spans="6:62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</row>
    <row r="138" spans="6:62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</row>
    <row r="139" spans="6:62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</row>
    <row r="140" spans="6:62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</row>
    <row r="141" spans="6:62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</row>
    <row r="142" spans="6:62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</row>
    <row r="143" spans="6:62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</row>
    <row r="144" spans="6:62" ht="18" customHeight="1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</row>
    <row r="145" spans="6:62" ht="18" customHeight="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</row>
    <row r="146" spans="6:62" ht="18" customHeight="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</row>
    <row r="147" spans="6:62" ht="18" customHeight="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</row>
    <row r="148" spans="6:62" ht="18" customHeight="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</row>
    <row r="149" spans="6:62" ht="18" customHeight="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</row>
    <row r="150" spans="6:62" ht="18" customHeight="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</row>
    <row r="151" spans="6:62" ht="18" customHeight="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</row>
    <row r="152" spans="6:62" ht="18" customHeight="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</row>
    <row r="153" spans="6:62" ht="18" customHeight="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</row>
    <row r="154" spans="6:62" ht="18" customHeight="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</row>
    <row r="155" spans="6:62" ht="18" customHeight="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</row>
    <row r="156" spans="6:62" ht="18" customHeight="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</row>
    <row r="157" spans="6:62" ht="18" customHeight="1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</row>
    <row r="158" spans="6:62" ht="18" customHeight="1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</row>
    <row r="159" spans="6:62" ht="18" customHeight="1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</row>
    <row r="160" spans="6:62" ht="18" customHeight="1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</row>
    <row r="161" spans="6:62" ht="18" customHeight="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</row>
    <row r="162" spans="6:62" ht="18" customHeight="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</row>
    <row r="163" spans="6:62" ht="18" customHeight="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</row>
    <row r="164" spans="6:62" ht="18" customHeight="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</row>
    <row r="165" spans="6:62" ht="18" customHeight="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</row>
    <row r="166" spans="6:62" ht="18" customHeight="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</row>
    <row r="167" spans="6:62" ht="18" customHeight="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</row>
    <row r="168" spans="6:62" ht="18" customHeight="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</row>
    <row r="169" spans="6:62" ht="18" customHeight="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</row>
    <row r="170" spans="6:62" ht="18" customHeight="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</row>
    <row r="171" spans="6:62" ht="18" customHeight="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</row>
    <row r="172" spans="6:62" ht="18" customHeight="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</row>
    <row r="173" spans="6:62" ht="18" customHeight="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</row>
    <row r="174" spans="6:62" ht="18" customHeight="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</row>
    <row r="175" spans="6:62" ht="18" customHeight="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</row>
    <row r="176" spans="6:62" ht="18" customHeight="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</row>
    <row r="177" spans="6:62" ht="18" customHeight="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</row>
    <row r="178" spans="6:62" ht="18" customHeight="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</row>
    <row r="179" spans="6:62" ht="18" customHeight="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</row>
    <row r="180" spans="6:62" ht="18" customHeight="1" x14ac:dyDescent="0.25"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</row>
    <row r="181" spans="6:62" ht="18" customHeight="1" x14ac:dyDescent="0.25"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</row>
    <row r="182" spans="6:62" ht="18" customHeight="1" x14ac:dyDescent="0.25"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</row>
    <row r="183" spans="6:62" ht="18" customHeight="1" x14ac:dyDescent="0.25"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</row>
    <row r="184" spans="6:62" ht="18" customHeight="1" x14ac:dyDescent="0.25"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</row>
    <row r="185" spans="6:62" ht="18" customHeight="1" x14ac:dyDescent="0.25"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</row>
    <row r="186" spans="6:62" ht="18" customHeight="1" x14ac:dyDescent="0.25"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</row>
    <row r="187" spans="6:62" ht="18" customHeight="1" x14ac:dyDescent="0.25"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</row>
    <row r="188" spans="6:62" ht="18" customHeight="1" x14ac:dyDescent="0.25"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</row>
    <row r="189" spans="6:62" ht="18" customHeight="1" x14ac:dyDescent="0.25"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</row>
    <row r="190" spans="6:62" ht="18" customHeight="1" x14ac:dyDescent="0.25"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</row>
    <row r="191" spans="6:62" ht="18" customHeight="1" x14ac:dyDescent="0.25"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</row>
    <row r="192" spans="6:62" ht="18" customHeight="1" x14ac:dyDescent="0.25"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Y80"/>
  <sheetViews>
    <sheetView zoomScaleNormal="100" zoomScaleSheetLayoutView="100" workbookViewId="0">
      <selection activeCell="E21" sqref="E21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20.85546875" style="1" customWidth="1"/>
    <col min="6" max="16384" width="9.140625" style="1"/>
  </cols>
  <sheetData>
    <row r="1" spans="1:25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16" customFormat="1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25" s="15" customFormat="1" ht="18" customHeight="1" thickBot="1" x14ac:dyDescent="0.3">
      <c r="A4" s="57"/>
      <c r="B4" s="29" t="s">
        <v>20</v>
      </c>
      <c r="C4" s="63" t="s">
        <v>19</v>
      </c>
      <c r="D4" s="61"/>
      <c r="E4" s="6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1:25" s="15" customFormat="1" ht="18" customHeight="1" thickBot="1" x14ac:dyDescent="0.3">
      <c r="A5" s="58">
        <v>13</v>
      </c>
      <c r="B5" s="22" t="s">
        <v>72</v>
      </c>
      <c r="C5" s="60" t="s">
        <v>73</v>
      </c>
      <c r="D5" s="61"/>
      <c r="E5" s="6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1:25" s="15" customFormat="1" ht="18" customHeight="1" thickBot="1" x14ac:dyDescent="0.3">
      <c r="A6" s="59"/>
      <c r="B6" s="29" t="s">
        <v>21</v>
      </c>
      <c r="C6" s="63">
        <v>2014</v>
      </c>
      <c r="D6" s="61"/>
      <c r="E6" s="6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25" s="16" customFormat="1" ht="18" customHeight="1" x14ac:dyDescent="0.25">
      <c r="A7" s="15"/>
      <c r="C7" s="18"/>
      <c r="D7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1:25" s="16" customFormat="1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1:25" s="16" customFormat="1" ht="18" customHeight="1" x14ac:dyDescent="0.25">
      <c r="A9" s="24">
        <v>1</v>
      </c>
      <c r="B9" s="25" t="s">
        <v>88</v>
      </c>
      <c r="C9" s="24" t="s">
        <v>37</v>
      </c>
      <c r="D9" s="35"/>
      <c r="E9" s="34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s="16" customFormat="1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s="16" customFormat="1" ht="18" customHeight="1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1:25" s="16" customFormat="1" ht="18" customHeight="1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5" s="16" customFormat="1" ht="18" customHeight="1" x14ac:dyDescent="0.25">
      <c r="A13" s="24">
        <v>5</v>
      </c>
      <c r="B13" s="27" t="s">
        <v>30</v>
      </c>
      <c r="C13" s="24" t="s">
        <v>37</v>
      </c>
      <c r="D13" s="35"/>
      <c r="E13" s="34"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spans="1:25" customFormat="1" ht="18" customHeight="1" x14ac:dyDescent="0.25">
      <c r="A14" s="24">
        <v>6</v>
      </c>
      <c r="B14" s="27" t="s">
        <v>31</v>
      </c>
      <c r="C14" s="24" t="s">
        <v>37</v>
      </c>
      <c r="D14" s="35"/>
      <c r="E14" s="34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1:25" customFormat="1" ht="18" customHeight="1" x14ac:dyDescent="0.25">
      <c r="A15" s="24">
        <v>7</v>
      </c>
      <c r="B15" s="27" t="s">
        <v>32</v>
      </c>
      <c r="C15" s="24" t="s">
        <v>37</v>
      </c>
      <c r="D15" s="35"/>
      <c r="E15" s="34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spans="1:25" customFormat="1" ht="18" customHeight="1" x14ac:dyDescent="0.25">
      <c r="A16" s="24">
        <v>8</v>
      </c>
      <c r="B16" s="27" t="s">
        <v>62</v>
      </c>
      <c r="C16" s="24" t="s">
        <v>37</v>
      </c>
      <c r="D16" s="35"/>
      <c r="E16" s="34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5" customFormat="1" ht="18" customHeight="1" x14ac:dyDescent="0.25">
      <c r="A17" s="24">
        <v>9</v>
      </c>
      <c r="B17" s="27" t="s">
        <v>53</v>
      </c>
      <c r="C17" s="24" t="s">
        <v>37</v>
      </c>
      <c r="D17" s="35"/>
      <c r="E17" s="34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 spans="1:25" customFormat="1" ht="18" customHeight="1" x14ac:dyDescent="0.25">
      <c r="A18" s="24">
        <v>10</v>
      </c>
      <c r="B18" s="27" t="s">
        <v>54</v>
      </c>
      <c r="C18" s="24" t="s">
        <v>37</v>
      </c>
      <c r="D18" s="35"/>
      <c r="E18" s="34"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 spans="1:25" customFormat="1" ht="18" customHeight="1" x14ac:dyDescent="0.25">
      <c r="A19" s="24">
        <v>11</v>
      </c>
      <c r="B19" s="27" t="s">
        <v>33</v>
      </c>
      <c r="C19" s="24" t="s">
        <v>37</v>
      </c>
      <c r="D19" s="35"/>
      <c r="E19" s="34">
        <v>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 spans="1:25" s="16" customFormat="1" ht="18" customHeight="1" x14ac:dyDescent="0.25">
      <c r="A20" s="15"/>
      <c r="C20" s="15"/>
      <c r="D20" s="28" t="s">
        <v>49</v>
      </c>
      <c r="E20" s="26">
        <f>SUM(E9:E19)</f>
        <v>0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</row>
    <row r="21" spans="1:25" customFormat="1" ht="18" customHeight="1" x14ac:dyDescent="0.25">
      <c r="A21" s="44"/>
      <c r="B21" s="37"/>
      <c r="C21" s="44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 spans="1:25" ht="18" customHeight="1" x14ac:dyDescent="0.25">
      <c r="A22" s="38"/>
      <c r="B22" s="38"/>
      <c r="C22" s="45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</row>
    <row r="23" spans="1:25" ht="18" customHeight="1" x14ac:dyDescent="0.25">
      <c r="A23" s="38"/>
      <c r="B23" s="38"/>
      <c r="C23" s="45"/>
      <c r="D23" s="39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</row>
    <row r="24" spans="1:25" ht="18" customHeight="1" x14ac:dyDescent="0.25">
      <c r="A24" s="38"/>
      <c r="B24" s="38"/>
      <c r="C24" s="45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</row>
    <row r="25" spans="1:25" ht="18" customHeight="1" x14ac:dyDescent="0.25">
      <c r="A25" s="38"/>
      <c r="B25" s="38"/>
      <c r="C25" s="45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</row>
    <row r="26" spans="1:25" ht="18" customHeight="1" x14ac:dyDescent="0.25">
      <c r="A26" s="38"/>
      <c r="B26" s="38"/>
      <c r="C26" s="45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</row>
    <row r="27" spans="1:25" ht="18" customHeight="1" x14ac:dyDescent="0.25">
      <c r="A27" s="38"/>
      <c r="B27" s="38"/>
      <c r="C27" s="45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</row>
    <row r="28" spans="1:25" ht="18" customHeight="1" x14ac:dyDescent="0.25">
      <c r="A28" s="38"/>
      <c r="B28" s="38"/>
      <c r="C28" s="45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</row>
    <row r="29" spans="1:25" ht="18" customHeight="1" x14ac:dyDescent="0.25">
      <c r="A29" s="38"/>
      <c r="B29" s="38"/>
      <c r="C29" s="45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</row>
    <row r="30" spans="1:25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</row>
    <row r="31" spans="1:25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</row>
    <row r="32" spans="1:25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</row>
    <row r="33" spans="1:5" ht="18" customHeight="1" x14ac:dyDescent="0.25">
      <c r="A33" s="38"/>
      <c r="B33" s="38"/>
      <c r="C33" s="45"/>
      <c r="D33" s="39"/>
      <c r="E33" s="38"/>
    </row>
    <row r="34" spans="1:5" ht="18" customHeight="1" x14ac:dyDescent="0.25">
      <c r="A34" s="41"/>
      <c r="B34" s="38"/>
      <c r="C34" s="45"/>
      <c r="D34" s="39"/>
      <c r="E34" s="38"/>
    </row>
    <row r="35" spans="1:5" ht="18" customHeight="1" x14ac:dyDescent="0.25">
      <c r="A35" s="41"/>
      <c r="B35" s="38"/>
      <c r="C35" s="45"/>
      <c r="D35" s="39"/>
      <c r="E35" s="38"/>
    </row>
    <row r="36" spans="1:5" ht="18" customHeight="1" x14ac:dyDescent="0.25">
      <c r="A36" s="41"/>
      <c r="B36" s="38"/>
      <c r="C36" s="45"/>
      <c r="D36" s="39"/>
      <c r="E36" s="38"/>
    </row>
    <row r="37" spans="1:5" ht="18" customHeight="1" x14ac:dyDescent="0.25">
      <c r="A37" s="41"/>
      <c r="B37" s="38"/>
      <c r="C37" s="45"/>
      <c r="D37" s="39"/>
      <c r="E37" s="38"/>
    </row>
    <row r="38" spans="1:5" ht="18" customHeight="1" x14ac:dyDescent="0.25">
      <c r="A38" s="41"/>
      <c r="B38" s="38"/>
      <c r="C38" s="45"/>
      <c r="D38" s="39"/>
      <c r="E38" s="38"/>
    </row>
    <row r="39" spans="1:5" ht="18" customHeight="1" x14ac:dyDescent="0.25">
      <c r="A39" s="41"/>
      <c r="B39" s="38"/>
      <c r="C39" s="45"/>
      <c r="D39" s="39"/>
      <c r="E39" s="38"/>
    </row>
    <row r="40" spans="1:5" ht="18" customHeight="1" x14ac:dyDescent="0.25">
      <c r="A40" s="41"/>
      <c r="B40" s="38"/>
      <c r="C40" s="45"/>
      <c r="D40" s="39"/>
      <c r="E40" s="38"/>
    </row>
    <row r="41" spans="1:5" ht="18" customHeight="1" x14ac:dyDescent="0.25">
      <c r="A41" s="41"/>
      <c r="B41" s="38"/>
      <c r="C41" s="45"/>
      <c r="D41" s="39"/>
      <c r="E41" s="38"/>
    </row>
    <row r="42" spans="1:5" ht="18" customHeight="1" x14ac:dyDescent="0.25">
      <c r="A42" s="41"/>
      <c r="B42" s="38"/>
      <c r="C42" s="45"/>
      <c r="D42" s="39"/>
      <c r="E42" s="38"/>
    </row>
    <row r="43" spans="1:5" ht="18" customHeight="1" x14ac:dyDescent="0.25">
      <c r="A43" s="41"/>
      <c r="B43" s="38"/>
      <c r="C43" s="45"/>
      <c r="D43" s="39"/>
      <c r="E43" s="38"/>
    </row>
    <row r="44" spans="1:5" ht="18" customHeight="1" x14ac:dyDescent="0.25">
      <c r="A44" s="41"/>
      <c r="B44" s="38"/>
      <c r="C44" s="45"/>
      <c r="D44" s="39"/>
      <c r="E44" s="38"/>
    </row>
    <row r="45" spans="1:5" ht="18" customHeight="1" x14ac:dyDescent="0.25">
      <c r="A45" s="41"/>
      <c r="B45" s="38"/>
      <c r="C45" s="45"/>
      <c r="D45" s="39"/>
      <c r="E45" s="38"/>
    </row>
    <row r="46" spans="1:5" ht="18" customHeight="1" x14ac:dyDescent="0.25">
      <c r="A46" s="41"/>
      <c r="B46" s="38"/>
      <c r="C46" s="45"/>
      <c r="D46" s="39"/>
      <c r="E46" s="38"/>
    </row>
    <row r="47" spans="1:5" ht="18" customHeight="1" x14ac:dyDescent="0.25">
      <c r="A47" s="41"/>
      <c r="B47" s="38"/>
      <c r="C47" s="45"/>
      <c r="D47" s="39"/>
      <c r="E47" s="38"/>
    </row>
    <row r="48" spans="1:5" ht="18" customHeight="1" x14ac:dyDescent="0.25">
      <c r="A48" s="41"/>
      <c r="B48" s="38"/>
      <c r="C48" s="45"/>
      <c r="D48" s="39"/>
      <c r="E48" s="38"/>
    </row>
    <row r="49" spans="1:5" ht="18" customHeight="1" x14ac:dyDescent="0.25">
      <c r="A49" s="41"/>
      <c r="B49" s="38"/>
      <c r="C49" s="45"/>
      <c r="D49" s="39"/>
      <c r="E49" s="38"/>
    </row>
    <row r="50" spans="1:5" ht="18" customHeight="1" x14ac:dyDescent="0.25">
      <c r="A50" s="41"/>
      <c r="B50" s="38"/>
      <c r="C50" s="45"/>
      <c r="D50" s="39"/>
      <c r="E50" s="38"/>
    </row>
    <row r="51" spans="1:5" ht="18" customHeight="1" x14ac:dyDescent="0.25">
      <c r="A51" s="41"/>
      <c r="B51" s="38"/>
      <c r="C51" s="45"/>
      <c r="D51" s="39"/>
      <c r="E51" s="38"/>
    </row>
    <row r="52" spans="1:5" ht="18" customHeight="1" x14ac:dyDescent="0.25">
      <c r="A52" s="41"/>
      <c r="B52" s="38"/>
      <c r="C52" s="45"/>
      <c r="D52" s="39"/>
      <c r="E52" s="38"/>
    </row>
    <row r="53" spans="1:5" ht="18" customHeight="1" x14ac:dyDescent="0.25">
      <c r="A53" s="41"/>
      <c r="B53" s="38"/>
      <c r="C53" s="45"/>
      <c r="D53" s="39"/>
      <c r="E53" s="38"/>
    </row>
    <row r="54" spans="1:5" ht="18" customHeight="1" x14ac:dyDescent="0.25">
      <c r="A54" s="41"/>
      <c r="B54" s="38"/>
      <c r="C54" s="45"/>
      <c r="D54" s="39"/>
      <c r="E54" s="38"/>
    </row>
    <row r="55" spans="1:5" ht="18" customHeight="1" x14ac:dyDescent="0.25">
      <c r="A55" s="41"/>
      <c r="B55" s="38"/>
      <c r="C55" s="45"/>
      <c r="D55" s="39"/>
      <c r="E55" s="38"/>
    </row>
    <row r="56" spans="1:5" ht="18" customHeight="1" x14ac:dyDescent="0.25">
      <c r="A56" s="41"/>
      <c r="B56" s="38"/>
      <c r="C56" s="45"/>
      <c r="D56" s="39"/>
      <c r="E56" s="38"/>
    </row>
    <row r="57" spans="1:5" ht="18" customHeight="1" x14ac:dyDescent="0.25">
      <c r="A57" s="41"/>
      <c r="B57" s="38"/>
      <c r="C57" s="45"/>
      <c r="D57" s="39"/>
      <c r="E57" s="38"/>
    </row>
    <row r="58" spans="1:5" ht="18" customHeight="1" x14ac:dyDescent="0.25">
      <c r="A58" s="41"/>
      <c r="B58" s="38"/>
      <c r="C58" s="45"/>
      <c r="D58" s="39"/>
      <c r="E58" s="38"/>
    </row>
    <row r="59" spans="1:5" ht="18" customHeight="1" x14ac:dyDescent="0.25">
      <c r="A59" s="41"/>
      <c r="B59" s="38"/>
      <c r="C59" s="45"/>
      <c r="D59" s="39"/>
      <c r="E59" s="38"/>
    </row>
    <row r="60" spans="1:5" ht="18" customHeight="1" x14ac:dyDescent="0.25">
      <c r="A60" s="41"/>
      <c r="B60" s="38"/>
      <c r="C60" s="45"/>
      <c r="D60" s="39"/>
      <c r="E60" s="38"/>
    </row>
    <row r="61" spans="1:5" ht="18" customHeight="1" x14ac:dyDescent="0.25">
      <c r="A61" s="41"/>
      <c r="B61" s="38"/>
      <c r="C61" s="45"/>
      <c r="D61" s="39"/>
      <c r="E61" s="38"/>
    </row>
    <row r="62" spans="1:5" ht="18" customHeight="1" x14ac:dyDescent="0.25">
      <c r="A62" s="41"/>
      <c r="B62" s="38"/>
      <c r="C62" s="45"/>
      <c r="D62" s="39"/>
      <c r="E62" s="38"/>
    </row>
    <row r="63" spans="1:5" ht="18" customHeight="1" x14ac:dyDescent="0.25">
      <c r="A63" s="41"/>
      <c r="B63" s="38"/>
      <c r="C63" s="45"/>
      <c r="D63" s="39"/>
      <c r="E63" s="38"/>
    </row>
    <row r="64" spans="1:5" ht="18" customHeight="1" x14ac:dyDescent="0.25">
      <c r="A64" s="41"/>
      <c r="B64" s="38"/>
      <c r="C64" s="45"/>
      <c r="D64" s="39"/>
      <c r="E64" s="38"/>
    </row>
    <row r="65" spans="1:5" ht="18" customHeight="1" x14ac:dyDescent="0.25">
      <c r="A65" s="41"/>
      <c r="B65" s="38"/>
      <c r="C65" s="45"/>
      <c r="D65" s="39"/>
      <c r="E65" s="38"/>
    </row>
    <row r="66" spans="1:5" ht="18" customHeight="1" x14ac:dyDescent="0.25">
      <c r="A66" s="41"/>
      <c r="B66" s="38"/>
      <c r="C66" s="45"/>
      <c r="D66" s="39"/>
      <c r="E66" s="38"/>
    </row>
    <row r="67" spans="1:5" ht="18" customHeight="1" x14ac:dyDescent="0.25">
      <c r="A67" s="41"/>
      <c r="B67" s="38"/>
      <c r="C67" s="45"/>
      <c r="D67" s="39"/>
      <c r="E67" s="38"/>
    </row>
    <row r="68" spans="1:5" ht="18" customHeight="1" x14ac:dyDescent="0.25">
      <c r="A68" s="41"/>
      <c r="B68" s="38"/>
      <c r="C68" s="45"/>
      <c r="D68" s="39"/>
      <c r="E68" s="38"/>
    </row>
    <row r="69" spans="1:5" ht="18" customHeight="1" x14ac:dyDescent="0.25">
      <c r="A69" s="41"/>
      <c r="B69" s="38"/>
      <c r="C69" s="45"/>
      <c r="D69" s="39"/>
      <c r="E69" s="38"/>
    </row>
    <row r="70" spans="1:5" ht="18" customHeight="1" x14ac:dyDescent="0.25">
      <c r="A70" s="41"/>
      <c r="B70" s="38"/>
      <c r="C70" s="45"/>
      <c r="D70" s="39"/>
      <c r="E70" s="38"/>
    </row>
    <row r="71" spans="1:5" ht="18" customHeight="1" x14ac:dyDescent="0.25">
      <c r="A71" s="41"/>
      <c r="B71" s="38"/>
      <c r="C71" s="45"/>
      <c r="D71" s="39"/>
      <c r="E71" s="38"/>
    </row>
    <row r="72" spans="1:5" ht="18" customHeight="1" x14ac:dyDescent="0.25">
      <c r="A72" s="41"/>
      <c r="B72" s="38"/>
      <c r="C72" s="45"/>
      <c r="D72" s="39"/>
      <c r="E72" s="38"/>
    </row>
    <row r="73" spans="1:5" ht="18" customHeight="1" x14ac:dyDescent="0.25">
      <c r="A73" s="41"/>
      <c r="B73" s="38"/>
      <c r="C73" s="45"/>
      <c r="D73" s="39"/>
      <c r="E73" s="38"/>
    </row>
    <row r="74" spans="1:5" ht="18" customHeight="1" x14ac:dyDescent="0.25">
      <c r="A74" s="41"/>
      <c r="B74" s="38"/>
      <c r="C74" s="45"/>
      <c r="D74" s="39"/>
      <c r="E74" s="38"/>
    </row>
    <row r="75" spans="1:5" ht="18" customHeight="1" x14ac:dyDescent="0.25">
      <c r="A75" s="41"/>
      <c r="B75" s="38"/>
      <c r="C75" s="45"/>
      <c r="D75" s="39"/>
      <c r="E75" s="38"/>
    </row>
    <row r="76" spans="1:5" ht="18" customHeight="1" x14ac:dyDescent="0.25">
      <c r="A76" s="41"/>
      <c r="B76" s="38"/>
      <c r="C76" s="45"/>
      <c r="D76" s="39"/>
      <c r="E76" s="38"/>
    </row>
    <row r="77" spans="1:5" ht="18" customHeight="1" x14ac:dyDescent="0.25">
      <c r="A77" s="41"/>
      <c r="B77" s="38"/>
      <c r="C77" s="45"/>
      <c r="D77" s="39"/>
      <c r="E77" s="38"/>
    </row>
    <row r="78" spans="1:5" ht="18" customHeight="1" x14ac:dyDescent="0.25">
      <c r="A78" s="41"/>
      <c r="B78" s="38"/>
      <c r="C78" s="45"/>
      <c r="D78" s="39"/>
      <c r="E78" s="38"/>
    </row>
    <row r="79" spans="1:5" ht="18" customHeight="1" x14ac:dyDescent="0.25">
      <c r="A79" s="41"/>
      <c r="B79" s="38"/>
      <c r="C79" s="45"/>
      <c r="D79" s="39"/>
      <c r="E79" s="38"/>
    </row>
    <row r="80" spans="1:5" ht="18" customHeight="1" x14ac:dyDescent="0.25">
      <c r="A80" s="41"/>
      <c r="B80" s="38"/>
      <c r="C80" s="45"/>
      <c r="D80" s="39"/>
      <c r="E80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BM143"/>
  <sheetViews>
    <sheetView zoomScaleNormal="100" zoomScaleSheetLayoutView="100" workbookViewId="0">
      <selection activeCell="E22" sqref="E22"/>
    </sheetView>
  </sheetViews>
  <sheetFormatPr defaultColWidth="9.140625" defaultRowHeight="18" customHeight="1" x14ac:dyDescent="0.25"/>
  <cols>
    <col min="1" max="1" width="9" style="2" bestFit="1" customWidth="1"/>
    <col min="2" max="2" width="56.140625" style="1" bestFit="1" customWidth="1"/>
    <col min="3" max="3" width="11.7109375" style="4" customWidth="1"/>
    <col min="4" max="4" width="18.7109375" style="3" customWidth="1"/>
    <col min="5" max="5" width="19.7109375" style="1" customWidth="1"/>
    <col min="6" max="16384" width="9.140625" style="1"/>
  </cols>
  <sheetData>
    <row r="1" spans="1:65" customFormat="1" ht="15.75" x14ac:dyDescent="0.25">
      <c r="A1" s="18"/>
      <c r="B1" s="55" t="s">
        <v>66</v>
      </c>
      <c r="C1" s="55"/>
      <c r="D1" s="55"/>
      <c r="E1" s="55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</row>
    <row r="2" spans="1:65" customFormat="1" ht="16.5" thickBot="1" x14ac:dyDescent="0.3">
      <c r="A2" s="18"/>
      <c r="B2" s="5"/>
      <c r="C2" s="5"/>
      <c r="D2" s="5"/>
      <c r="E2" s="5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</row>
    <row r="3" spans="1:65" s="2" customFormat="1" ht="18" customHeight="1" thickBot="1" x14ac:dyDescent="0.3">
      <c r="A3" s="56" t="s">
        <v>69</v>
      </c>
      <c r="B3" s="22" t="s">
        <v>70</v>
      </c>
      <c r="C3" s="60" t="s">
        <v>71</v>
      </c>
      <c r="D3" s="61"/>
      <c r="E3" s="62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</row>
    <row r="4" spans="1:65" s="2" customFormat="1" ht="18" customHeight="1" thickBot="1" x14ac:dyDescent="0.3">
      <c r="A4" s="57"/>
      <c r="B4" s="29" t="s">
        <v>18</v>
      </c>
      <c r="C4" s="63" t="s">
        <v>24</v>
      </c>
      <c r="D4" s="61"/>
      <c r="E4" s="62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</row>
    <row r="5" spans="1:65" s="2" customFormat="1" ht="18" customHeight="1" thickBot="1" x14ac:dyDescent="0.3">
      <c r="A5" s="58">
        <v>14</v>
      </c>
      <c r="B5" s="22" t="s">
        <v>72</v>
      </c>
      <c r="C5" s="60" t="s">
        <v>73</v>
      </c>
      <c r="D5" s="61"/>
      <c r="E5" s="62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</row>
    <row r="6" spans="1:65" s="2" customFormat="1" ht="18" customHeight="1" thickBot="1" x14ac:dyDescent="0.3">
      <c r="A6" s="59"/>
      <c r="B6" s="29" t="s">
        <v>25</v>
      </c>
      <c r="C6" s="63">
        <v>2004</v>
      </c>
      <c r="D6" s="61"/>
      <c r="E6" s="62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</row>
    <row r="7" spans="1:65" ht="18" customHeight="1" x14ac:dyDescent="0.25">
      <c r="A7" s="15"/>
      <c r="B7" s="16"/>
      <c r="C7" s="18"/>
      <c r="D7"/>
      <c r="E7" s="16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</row>
    <row r="8" spans="1:65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76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</row>
    <row r="9" spans="1:65" ht="18" customHeight="1" x14ac:dyDescent="0.25">
      <c r="A9" s="24">
        <v>1</v>
      </c>
      <c r="B9" s="25" t="s">
        <v>26</v>
      </c>
      <c r="C9" s="24" t="s">
        <v>37</v>
      </c>
      <c r="D9" s="35"/>
      <c r="E9" s="34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</row>
    <row r="10" spans="1:65" ht="18" customHeight="1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</row>
    <row r="11" spans="1:65" ht="18" customHeight="1" x14ac:dyDescent="0.25">
      <c r="A11" s="24">
        <v>3</v>
      </c>
      <c r="B11" s="25" t="s">
        <v>28</v>
      </c>
      <c r="C11" s="24" t="s">
        <v>37</v>
      </c>
      <c r="D11" s="35"/>
      <c r="E11" s="34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</row>
    <row r="12" spans="1:65" ht="18" customHeight="1" x14ac:dyDescent="0.25">
      <c r="A12" s="24">
        <v>4</v>
      </c>
      <c r="B12" s="27" t="s">
        <v>29</v>
      </c>
      <c r="C12" s="24" t="s">
        <v>37</v>
      </c>
      <c r="D12" s="35"/>
      <c r="E12" s="34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</row>
    <row r="13" spans="1:65" ht="18" customHeight="1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</row>
    <row r="14" spans="1:65" s="3" customFormat="1" ht="18" customHeight="1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</row>
    <row r="15" spans="1:65" s="3" customFormat="1" ht="18" customHeight="1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</row>
    <row r="16" spans="1:65" s="3" customFormat="1" ht="18" customHeight="1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</row>
    <row r="17" spans="1:65" s="3" customFormat="1" ht="18" customHeight="1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</row>
    <row r="18" spans="1:65" s="3" customFormat="1" ht="18" customHeight="1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</row>
    <row r="19" spans="1:65" s="3" customFormat="1" ht="18" customHeight="1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</row>
    <row r="20" spans="1:65" ht="18" customHeight="1" x14ac:dyDescent="0.25">
      <c r="A20" s="24">
        <v>12</v>
      </c>
      <c r="B20" s="27" t="s">
        <v>33</v>
      </c>
      <c r="C20" s="24" t="s">
        <v>37</v>
      </c>
      <c r="D20" s="35"/>
      <c r="E20" s="34">
        <v>0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</row>
    <row r="21" spans="1:65" s="3" customFormat="1" ht="18" customHeight="1" x14ac:dyDescent="0.25">
      <c r="A21" s="15"/>
      <c r="B21" s="16"/>
      <c r="C21" s="15"/>
      <c r="D21" s="28" t="s">
        <v>49</v>
      </c>
      <c r="E21" s="26">
        <f>SUM(E9:E20)</f>
        <v>0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</row>
    <row r="22" spans="1:65" ht="18" customHeight="1" x14ac:dyDescent="0.25">
      <c r="A22" s="43"/>
      <c r="B22" s="43"/>
      <c r="C22" s="44"/>
      <c r="D22" s="37"/>
      <c r="E22" s="43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</row>
    <row r="23" spans="1:65" ht="18" customHeight="1" x14ac:dyDescent="0.25">
      <c r="A23" s="43"/>
      <c r="B23" s="43"/>
      <c r="C23" s="44"/>
      <c r="D23" s="37"/>
      <c r="E23" s="43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</row>
    <row r="24" spans="1:65" ht="18" customHeight="1" x14ac:dyDescent="0.25">
      <c r="A24" s="43"/>
      <c r="B24" s="43"/>
      <c r="C24" s="44"/>
      <c r="D24" s="37"/>
      <c r="E24" s="43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</row>
    <row r="25" spans="1:65" ht="18" customHeight="1" x14ac:dyDescent="0.25">
      <c r="A25" s="43"/>
      <c r="B25" s="43"/>
      <c r="C25" s="44"/>
      <c r="D25" s="37"/>
      <c r="E25" s="43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</row>
    <row r="26" spans="1:65" ht="18" customHeight="1" x14ac:dyDescent="0.25">
      <c r="A26" s="43"/>
      <c r="B26" s="43"/>
      <c r="C26" s="44"/>
      <c r="D26" s="37"/>
      <c r="E26" s="43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</row>
    <row r="27" spans="1:65" ht="18" customHeight="1" x14ac:dyDescent="0.25">
      <c r="A27" s="38"/>
      <c r="B27" s="38"/>
      <c r="C27" s="45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</row>
    <row r="28" spans="1:65" ht="18" customHeight="1" x14ac:dyDescent="0.25">
      <c r="A28" s="38"/>
      <c r="B28" s="38"/>
      <c r="C28" s="45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</row>
    <row r="29" spans="1:65" ht="18" customHeight="1" x14ac:dyDescent="0.25">
      <c r="A29" s="38"/>
      <c r="B29" s="38"/>
      <c r="C29" s="45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</row>
    <row r="30" spans="1:65" ht="18" customHeight="1" x14ac:dyDescent="0.25">
      <c r="A30" s="38"/>
      <c r="B30" s="38"/>
      <c r="C30" s="45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</row>
    <row r="31" spans="1:65" ht="18" customHeight="1" x14ac:dyDescent="0.25">
      <c r="A31" s="38"/>
      <c r="B31" s="38"/>
      <c r="C31" s="45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</row>
    <row r="32" spans="1:65" ht="18" customHeight="1" x14ac:dyDescent="0.25">
      <c r="A32" s="38"/>
      <c r="B32" s="38"/>
      <c r="C32" s="45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</row>
    <row r="33" spans="1:65" ht="18" customHeight="1" x14ac:dyDescent="0.25">
      <c r="A33" s="38"/>
      <c r="B33" s="38"/>
      <c r="C33" s="45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</row>
    <row r="34" spans="1:65" ht="18" customHeight="1" x14ac:dyDescent="0.25">
      <c r="A34" s="38"/>
      <c r="B34" s="38"/>
      <c r="C34" s="45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</row>
    <row r="35" spans="1:65" ht="18" customHeight="1" x14ac:dyDescent="0.25">
      <c r="A35" s="38"/>
      <c r="B35" s="38"/>
      <c r="C35" s="4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</row>
    <row r="36" spans="1:65" ht="18" customHeight="1" x14ac:dyDescent="0.25">
      <c r="A36" s="38"/>
      <c r="B36" s="38"/>
      <c r="C36" s="45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</row>
    <row r="37" spans="1:65" ht="18" customHeight="1" x14ac:dyDescent="0.25">
      <c r="A37" s="38"/>
      <c r="B37" s="38"/>
      <c r="C37" s="45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</row>
    <row r="38" spans="1:65" ht="18" customHeight="1" x14ac:dyDescent="0.25">
      <c r="A38" s="38"/>
      <c r="B38" s="38"/>
      <c r="C38" s="45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</row>
    <row r="39" spans="1:65" ht="18" customHeight="1" x14ac:dyDescent="0.25">
      <c r="A39" s="41"/>
      <c r="B39" s="38"/>
      <c r="C39" s="45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</row>
    <row r="40" spans="1:65" ht="18" customHeight="1" x14ac:dyDescent="0.25">
      <c r="A40" s="41"/>
      <c r="B40" s="38"/>
      <c r="C40" s="45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</row>
    <row r="41" spans="1:65" ht="18" customHeight="1" x14ac:dyDescent="0.25">
      <c r="A41" s="41"/>
      <c r="B41" s="38"/>
      <c r="C41" s="45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</row>
    <row r="42" spans="1:65" ht="18" customHeight="1" x14ac:dyDescent="0.25">
      <c r="A42" s="41"/>
      <c r="B42" s="38"/>
      <c r="C42" s="45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</row>
    <row r="43" spans="1:65" ht="18" customHeight="1" x14ac:dyDescent="0.25">
      <c r="A43" s="41"/>
      <c r="B43" s="38"/>
      <c r="C43" s="45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</row>
    <row r="44" spans="1:65" ht="18" customHeight="1" x14ac:dyDescent="0.25">
      <c r="A44" s="41"/>
      <c r="B44" s="38"/>
      <c r="C44" s="45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</row>
    <row r="45" spans="1:65" ht="18" customHeight="1" x14ac:dyDescent="0.25">
      <c r="A45" s="41"/>
      <c r="B45" s="38"/>
      <c r="C45" s="45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</row>
    <row r="46" spans="1:65" ht="18" customHeight="1" x14ac:dyDescent="0.25">
      <c r="A46" s="41"/>
      <c r="B46" s="38"/>
      <c r="C46" s="45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</row>
    <row r="47" spans="1:65" ht="18" customHeight="1" x14ac:dyDescent="0.25">
      <c r="A47" s="41"/>
      <c r="B47" s="38"/>
      <c r="C47" s="45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</row>
    <row r="48" spans="1:65" ht="18" customHeight="1" x14ac:dyDescent="0.25">
      <c r="A48" s="41"/>
      <c r="B48" s="38"/>
      <c r="C48" s="45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</row>
    <row r="49" spans="1:65" ht="18" customHeight="1" x14ac:dyDescent="0.25">
      <c r="A49" s="41"/>
      <c r="B49" s="38"/>
      <c r="C49" s="45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</row>
    <row r="50" spans="1:65" ht="18" customHeight="1" x14ac:dyDescent="0.25">
      <c r="A50" s="41"/>
      <c r="B50" s="38"/>
      <c r="C50" s="45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</row>
    <row r="51" spans="1:65" ht="18" customHeight="1" x14ac:dyDescent="0.25">
      <c r="A51" s="41"/>
      <c r="B51" s="38"/>
      <c r="C51" s="45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</row>
    <row r="52" spans="1:65" ht="18" customHeight="1" x14ac:dyDescent="0.25">
      <c r="A52" s="41"/>
      <c r="B52" s="38"/>
      <c r="C52" s="45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</row>
    <row r="53" spans="1:65" ht="18" customHeight="1" x14ac:dyDescent="0.25">
      <c r="A53" s="41"/>
      <c r="B53" s="38"/>
      <c r="C53" s="45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</row>
    <row r="54" spans="1:65" ht="18" customHeight="1" x14ac:dyDescent="0.25">
      <c r="A54" s="41"/>
      <c r="B54" s="38"/>
      <c r="C54" s="45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</row>
    <row r="55" spans="1:65" ht="18" customHeight="1" x14ac:dyDescent="0.25">
      <c r="A55" s="41"/>
      <c r="B55" s="38"/>
      <c r="C55" s="45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</row>
    <row r="56" spans="1:65" ht="18" customHeight="1" x14ac:dyDescent="0.25">
      <c r="A56" s="41"/>
      <c r="B56" s="38"/>
      <c r="C56" s="45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</row>
    <row r="57" spans="1:65" ht="18" customHeight="1" x14ac:dyDescent="0.25">
      <c r="A57" s="41"/>
      <c r="B57" s="38"/>
      <c r="C57" s="45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</row>
    <row r="58" spans="1:65" ht="18" customHeight="1" x14ac:dyDescent="0.25">
      <c r="A58" s="41"/>
      <c r="B58" s="38"/>
      <c r="C58" s="45"/>
      <c r="D58" s="39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</row>
    <row r="59" spans="1:65" ht="18" customHeight="1" x14ac:dyDescent="0.25">
      <c r="A59" s="41"/>
      <c r="B59" s="38"/>
      <c r="C59" s="45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</row>
    <row r="60" spans="1:65" ht="18" customHeight="1" x14ac:dyDescent="0.25">
      <c r="A60" s="41"/>
      <c r="B60" s="38"/>
      <c r="C60" s="45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</row>
    <row r="61" spans="1:65" ht="18" customHeight="1" x14ac:dyDescent="0.25">
      <c r="A61" s="41"/>
      <c r="B61" s="38"/>
      <c r="C61" s="45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</row>
    <row r="62" spans="1:65" ht="18" customHeight="1" x14ac:dyDescent="0.25">
      <c r="A62" s="41"/>
      <c r="B62" s="38"/>
      <c r="C62" s="45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</row>
    <row r="63" spans="1:65" ht="18" customHeight="1" x14ac:dyDescent="0.25">
      <c r="A63" s="41"/>
      <c r="B63" s="38"/>
      <c r="C63" s="45"/>
      <c r="D63" s="39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</row>
    <row r="64" spans="1:65" ht="18" customHeight="1" x14ac:dyDescent="0.25">
      <c r="A64" s="41"/>
      <c r="B64" s="38"/>
      <c r="C64" s="45"/>
      <c r="D64" s="39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</row>
    <row r="65" spans="1:65" ht="18" customHeight="1" x14ac:dyDescent="0.25">
      <c r="A65" s="41"/>
      <c r="B65" s="38"/>
      <c r="C65" s="45"/>
      <c r="D65" s="39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</row>
    <row r="66" spans="1:65" ht="18" customHeight="1" x14ac:dyDescent="0.25">
      <c r="A66" s="41"/>
      <c r="B66" s="38"/>
      <c r="C66" s="45"/>
      <c r="D66" s="39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</row>
    <row r="67" spans="1:65" ht="18" customHeight="1" x14ac:dyDescent="0.25">
      <c r="A67" s="41"/>
      <c r="B67" s="38"/>
      <c r="C67" s="45"/>
      <c r="D67" s="39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</row>
    <row r="68" spans="1:65" ht="18" customHeight="1" x14ac:dyDescent="0.25">
      <c r="A68" s="41"/>
      <c r="B68" s="38"/>
      <c r="C68" s="45"/>
      <c r="D68" s="39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</row>
    <row r="69" spans="1:65" ht="18" customHeight="1" x14ac:dyDescent="0.25">
      <c r="A69" s="41"/>
      <c r="B69" s="38"/>
      <c r="C69" s="45"/>
      <c r="D69" s="39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</row>
    <row r="70" spans="1:65" ht="18" customHeight="1" x14ac:dyDescent="0.25">
      <c r="A70" s="41"/>
      <c r="B70" s="38"/>
      <c r="C70" s="45"/>
      <c r="D70" s="39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</row>
    <row r="71" spans="1:65" ht="18" customHeight="1" x14ac:dyDescent="0.25">
      <c r="A71" s="41"/>
      <c r="B71" s="38"/>
      <c r="C71" s="45"/>
      <c r="D71" s="39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</row>
    <row r="72" spans="1:65" ht="18" customHeight="1" x14ac:dyDescent="0.25">
      <c r="A72" s="41"/>
      <c r="B72" s="38"/>
      <c r="C72" s="45"/>
      <c r="D72" s="39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</row>
    <row r="73" spans="1:65" ht="18" customHeight="1" x14ac:dyDescent="0.25">
      <c r="A73" s="41"/>
      <c r="B73" s="38"/>
      <c r="C73" s="45"/>
      <c r="D73" s="39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</row>
    <row r="74" spans="1:65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</row>
    <row r="75" spans="1:65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</row>
    <row r="76" spans="1:65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</row>
    <row r="77" spans="1:65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</row>
    <row r="78" spans="1:65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</row>
    <row r="79" spans="1:65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</row>
    <row r="80" spans="1:65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</row>
    <row r="81" spans="6:65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</row>
    <row r="82" spans="6:65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</row>
    <row r="83" spans="6:65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</row>
    <row r="84" spans="6:65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</row>
    <row r="85" spans="6:65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</row>
    <row r="86" spans="6:65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</row>
    <row r="87" spans="6:65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</row>
    <row r="88" spans="6:65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</row>
    <row r="89" spans="6:65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</row>
    <row r="90" spans="6:65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</row>
    <row r="91" spans="6:65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</row>
    <row r="92" spans="6:65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</row>
    <row r="93" spans="6:65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</row>
    <row r="94" spans="6:65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</row>
    <row r="95" spans="6:65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</row>
    <row r="96" spans="6:65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</row>
    <row r="97" spans="6:65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</row>
    <row r="98" spans="6:65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</row>
    <row r="99" spans="6:65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</row>
    <row r="100" spans="6:65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</row>
    <row r="101" spans="6:65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</row>
    <row r="102" spans="6:65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</row>
    <row r="103" spans="6:65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</row>
    <row r="104" spans="6:65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</row>
    <row r="105" spans="6:65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</row>
    <row r="106" spans="6:65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</row>
    <row r="107" spans="6:65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</row>
    <row r="108" spans="6:65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</row>
    <row r="109" spans="6:65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</row>
    <row r="110" spans="6:65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</row>
    <row r="111" spans="6:65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</row>
    <row r="112" spans="6:65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</row>
    <row r="113" spans="6:65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</row>
    <row r="114" spans="6:65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</row>
    <row r="115" spans="6:65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</row>
    <row r="116" spans="6:65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</row>
    <row r="117" spans="6:65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</row>
    <row r="118" spans="6:65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</row>
    <row r="119" spans="6:65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</row>
    <row r="120" spans="6:65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</row>
    <row r="121" spans="6:65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</row>
    <row r="122" spans="6:65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</row>
    <row r="123" spans="6:65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</row>
    <row r="124" spans="6:65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</row>
    <row r="125" spans="6:65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</row>
    <row r="126" spans="6:65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</row>
    <row r="127" spans="6:65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</row>
    <row r="128" spans="6:65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</row>
    <row r="129" spans="6:65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</row>
    <row r="130" spans="6:65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</row>
    <row r="131" spans="6:65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</row>
    <row r="132" spans="6:65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</row>
    <row r="133" spans="6:65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</row>
    <row r="134" spans="6:65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</row>
    <row r="135" spans="6:65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</row>
    <row r="136" spans="6:65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</row>
    <row r="137" spans="6:65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</row>
    <row r="138" spans="6:65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</row>
    <row r="139" spans="6:65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</row>
    <row r="140" spans="6:65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</row>
    <row r="141" spans="6:65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</row>
    <row r="142" spans="6:65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</row>
    <row r="143" spans="6:65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0E1D-B51D-42F0-8475-86742D5390F0}">
  <dimension ref="A1:E22"/>
  <sheetViews>
    <sheetView workbookViewId="0">
      <selection activeCell="E23" sqref="E23"/>
    </sheetView>
  </sheetViews>
  <sheetFormatPr defaultRowHeight="15" x14ac:dyDescent="0.25"/>
  <cols>
    <col min="1" max="1" width="9" bestFit="1" customWidth="1"/>
    <col min="2" max="2" width="67.28515625" bestFit="1" customWidth="1"/>
    <col min="3" max="3" width="11.7109375" customWidth="1"/>
    <col min="4" max="4" width="18.7109375" customWidth="1"/>
    <col min="5" max="5" width="21.85546875" customWidth="1"/>
  </cols>
  <sheetData>
    <row r="1" spans="1:5" ht="15.75" x14ac:dyDescent="0.25">
      <c r="A1" s="18"/>
      <c r="B1" s="55" t="s">
        <v>66</v>
      </c>
      <c r="C1" s="55"/>
      <c r="D1" s="55"/>
      <c r="E1" s="55"/>
    </row>
    <row r="2" spans="1:5" ht="16.5" thickBot="1" x14ac:dyDescent="0.3">
      <c r="A2" s="18"/>
      <c r="B2" s="5"/>
      <c r="C2" s="5"/>
      <c r="D2" s="5"/>
      <c r="E2" s="5"/>
    </row>
    <row r="3" spans="1:5" ht="16.5" thickBot="1" x14ac:dyDescent="0.3">
      <c r="A3" s="56" t="s">
        <v>69</v>
      </c>
      <c r="B3" s="22" t="s">
        <v>70</v>
      </c>
      <c r="C3" s="60" t="s">
        <v>78</v>
      </c>
      <c r="D3" s="61"/>
      <c r="E3" s="64"/>
    </row>
    <row r="4" spans="1:5" ht="16.5" thickBot="1" x14ac:dyDescent="0.3">
      <c r="A4" s="57"/>
      <c r="B4" s="29" t="s">
        <v>79</v>
      </c>
      <c r="C4" s="63" t="s">
        <v>90</v>
      </c>
      <c r="D4" s="61"/>
      <c r="E4" s="64"/>
    </row>
    <row r="5" spans="1:5" ht="16.5" thickBot="1" x14ac:dyDescent="0.3">
      <c r="A5" s="58">
        <v>15</v>
      </c>
      <c r="B5" s="22" t="s">
        <v>72</v>
      </c>
      <c r="C5" s="60" t="s">
        <v>73</v>
      </c>
      <c r="D5" s="61"/>
      <c r="E5" s="64"/>
    </row>
    <row r="6" spans="1:5" ht="16.5" thickBot="1" x14ac:dyDescent="0.3">
      <c r="A6" s="59"/>
      <c r="B6" s="29" t="s">
        <v>91</v>
      </c>
      <c r="C6" s="63">
        <v>2024</v>
      </c>
      <c r="D6" s="61"/>
      <c r="E6" s="64"/>
    </row>
    <row r="7" spans="1:5" ht="15.75" x14ac:dyDescent="0.25">
      <c r="A7" s="15"/>
      <c r="B7" s="16"/>
      <c r="C7" s="18"/>
      <c r="E7" s="16"/>
    </row>
    <row r="8" spans="1:5" ht="30" x14ac:dyDescent="0.25">
      <c r="A8" s="32" t="s">
        <v>74</v>
      </c>
      <c r="B8" s="32" t="s">
        <v>0</v>
      </c>
      <c r="C8" s="32" t="s">
        <v>75</v>
      </c>
      <c r="D8" s="32" t="s">
        <v>36</v>
      </c>
      <c r="E8" s="32" t="s">
        <v>82</v>
      </c>
    </row>
    <row r="9" spans="1:5" ht="15.75" x14ac:dyDescent="0.25">
      <c r="A9" s="24">
        <v>1</v>
      </c>
      <c r="B9" s="25" t="s">
        <v>88</v>
      </c>
      <c r="C9" s="24" t="s">
        <v>37</v>
      </c>
      <c r="D9" s="35"/>
      <c r="E9" s="34">
        <v>0</v>
      </c>
    </row>
    <row r="10" spans="1:5" ht="15.75" x14ac:dyDescent="0.25">
      <c r="A10" s="24">
        <v>2</v>
      </c>
      <c r="B10" s="25" t="s">
        <v>27</v>
      </c>
      <c r="C10" s="24" t="s">
        <v>38</v>
      </c>
      <c r="D10" s="35"/>
      <c r="E10" s="34">
        <v>0</v>
      </c>
    </row>
    <row r="11" spans="1:5" ht="15.75" x14ac:dyDescent="0.25">
      <c r="A11" s="24">
        <v>3</v>
      </c>
      <c r="B11" s="25" t="s">
        <v>50</v>
      </c>
      <c r="C11" s="24" t="s">
        <v>37</v>
      </c>
      <c r="D11" s="35"/>
      <c r="E11" s="34">
        <v>0</v>
      </c>
    </row>
    <row r="12" spans="1:5" ht="15.75" x14ac:dyDescent="0.25">
      <c r="A12" s="24">
        <v>4</v>
      </c>
      <c r="B12" s="25" t="s">
        <v>29</v>
      </c>
      <c r="C12" s="24" t="s">
        <v>37</v>
      </c>
      <c r="D12" s="35"/>
      <c r="E12" s="34">
        <v>0</v>
      </c>
    </row>
    <row r="13" spans="1:5" ht="15.75" x14ac:dyDescent="0.25">
      <c r="A13" s="24">
        <v>5</v>
      </c>
      <c r="B13" s="27" t="s">
        <v>64</v>
      </c>
      <c r="C13" s="24" t="s">
        <v>37</v>
      </c>
      <c r="D13" s="35"/>
      <c r="E13" s="34">
        <v>0</v>
      </c>
    </row>
    <row r="14" spans="1:5" ht="15.75" x14ac:dyDescent="0.25">
      <c r="A14" s="24">
        <v>6</v>
      </c>
      <c r="B14" s="27" t="s">
        <v>52</v>
      </c>
      <c r="C14" s="24" t="s">
        <v>37</v>
      </c>
      <c r="D14" s="35"/>
      <c r="E14" s="34">
        <v>0</v>
      </c>
    </row>
    <row r="15" spans="1:5" ht="15.75" x14ac:dyDescent="0.25">
      <c r="A15" s="24">
        <v>7</v>
      </c>
      <c r="B15" s="27" t="s">
        <v>31</v>
      </c>
      <c r="C15" s="24" t="s">
        <v>37</v>
      </c>
      <c r="D15" s="35"/>
      <c r="E15" s="34">
        <v>0</v>
      </c>
    </row>
    <row r="16" spans="1:5" ht="15.75" x14ac:dyDescent="0.25">
      <c r="A16" s="24">
        <v>8</v>
      </c>
      <c r="B16" s="27" t="s">
        <v>32</v>
      </c>
      <c r="C16" s="24" t="s">
        <v>37</v>
      </c>
      <c r="D16" s="35"/>
      <c r="E16" s="34">
        <v>0</v>
      </c>
    </row>
    <row r="17" spans="1:5" ht="15.75" x14ac:dyDescent="0.25">
      <c r="A17" s="24">
        <v>9</v>
      </c>
      <c r="B17" s="27" t="s">
        <v>62</v>
      </c>
      <c r="C17" s="24" t="s">
        <v>37</v>
      </c>
      <c r="D17" s="35"/>
      <c r="E17" s="34">
        <v>0</v>
      </c>
    </row>
    <row r="18" spans="1:5" ht="15.75" x14ac:dyDescent="0.25">
      <c r="A18" s="24">
        <v>10</v>
      </c>
      <c r="B18" s="27" t="s">
        <v>53</v>
      </c>
      <c r="C18" s="24" t="s">
        <v>37</v>
      </c>
      <c r="D18" s="35"/>
      <c r="E18" s="34">
        <v>0</v>
      </c>
    </row>
    <row r="19" spans="1:5" ht="15.75" x14ac:dyDescent="0.25">
      <c r="A19" s="24">
        <v>11</v>
      </c>
      <c r="B19" s="27" t="s">
        <v>54</v>
      </c>
      <c r="C19" s="24" t="s">
        <v>37</v>
      </c>
      <c r="D19" s="35"/>
      <c r="E19" s="34">
        <v>0</v>
      </c>
    </row>
    <row r="20" spans="1:5" ht="15.75" x14ac:dyDescent="0.25">
      <c r="A20" s="24">
        <v>12</v>
      </c>
      <c r="B20" s="27" t="s">
        <v>33</v>
      </c>
      <c r="C20" s="24" t="s">
        <v>37</v>
      </c>
      <c r="D20" s="35"/>
      <c r="E20" s="34">
        <v>0</v>
      </c>
    </row>
    <row r="21" spans="1:5" ht="15.75" x14ac:dyDescent="0.25">
      <c r="A21" s="24">
        <v>13</v>
      </c>
      <c r="B21" s="27" t="s">
        <v>40</v>
      </c>
      <c r="C21" s="24" t="s">
        <v>37</v>
      </c>
      <c r="D21" s="35"/>
      <c r="E21" s="34">
        <v>0</v>
      </c>
    </row>
    <row r="22" spans="1:5" ht="15.75" x14ac:dyDescent="0.25">
      <c r="A22" s="15"/>
      <c r="B22" s="30"/>
      <c r="C22" s="31"/>
      <c r="D22" s="28" t="s">
        <v>49</v>
      </c>
      <c r="E22" s="26">
        <f>SUM(E9:E21)</f>
        <v>0</v>
      </c>
    </row>
  </sheetData>
  <mergeCells count="7">
    <mergeCell ref="B1:E1"/>
    <mergeCell ref="A3:A4"/>
    <mergeCell ref="C3:E3"/>
    <mergeCell ref="C4:E4"/>
    <mergeCell ref="A5:A6"/>
    <mergeCell ref="C5:E5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14</vt:i4>
      </vt:variant>
    </vt:vector>
  </HeadingPairs>
  <TitlesOfParts>
    <vt:vector size="31" baseType="lpstr">
      <vt:lpstr>Predračun OBR 2.5 - SKUPAJ</vt:lpstr>
      <vt:lpstr>Seznam vozil MERCEDES</vt:lpstr>
      <vt:lpstr>VOZILO 1</vt:lpstr>
      <vt:lpstr>VOZILO 2</vt:lpstr>
      <vt:lpstr>VOZILO 3</vt:lpstr>
      <vt:lpstr>VOZILO 4</vt:lpstr>
      <vt:lpstr>VOZILO 5</vt:lpstr>
      <vt:lpstr>VOZILO 6</vt:lpstr>
      <vt:lpstr>VOZILO 7</vt:lpstr>
      <vt:lpstr>VOZILO 8</vt:lpstr>
      <vt:lpstr>VOZILO 9</vt:lpstr>
      <vt:lpstr>VOZILO 10</vt:lpstr>
      <vt:lpstr>VOZILO 11</vt:lpstr>
      <vt:lpstr>VOZILO 12</vt:lpstr>
      <vt:lpstr>VOZILO 13</vt:lpstr>
      <vt:lpstr>VOZILO 14</vt:lpstr>
      <vt:lpstr>VOZILO 15</vt:lpstr>
      <vt:lpstr>'VOZILO 1'!Področje_tiskanja</vt:lpstr>
      <vt:lpstr>'VOZILO 10'!Področje_tiskanja</vt:lpstr>
      <vt:lpstr>'VOZILO 11'!Področje_tiskanja</vt:lpstr>
      <vt:lpstr>'VOZILO 12'!Področje_tiskanja</vt:lpstr>
      <vt:lpstr>'VOZILO 13'!Področje_tiskanja</vt:lpstr>
      <vt:lpstr>'VOZILO 14'!Področje_tiskanja</vt:lpstr>
      <vt:lpstr>'VOZILO 2'!Področje_tiskanja</vt:lpstr>
      <vt:lpstr>'VOZILO 3'!Področje_tiskanja</vt:lpstr>
      <vt:lpstr>'VOZILO 4'!Področje_tiskanja</vt:lpstr>
      <vt:lpstr>'VOZILO 5'!Področje_tiskanja</vt:lpstr>
      <vt:lpstr>'VOZILO 6'!Področje_tiskanja</vt:lpstr>
      <vt:lpstr>'VOZILO 7'!Področje_tiskanja</vt:lpstr>
      <vt:lpstr>'VOZILO 8'!Področje_tiskanja</vt:lpstr>
      <vt:lpstr>'VOZILO 9'!Področje_tiskanja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2024-01-24T08:05:53Z</cp:lastPrinted>
  <dcterms:created xsi:type="dcterms:W3CDTF">2013-09-23T05:36:18Z</dcterms:created>
  <dcterms:modified xsi:type="dcterms:W3CDTF">2024-12-11T12:11:44Z</dcterms:modified>
</cp:coreProperties>
</file>